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Z:\WF_3803_新潟支社_保全課技術審査資料\関越自動車道　関越トンネル覆工空洞調査（一般競争入札・総合・見積活用）\3.入札公告（R8.2.18）\設計関係図書\"/>
    </mc:Choice>
  </mc:AlternateContent>
  <xr:revisionPtr revIDLastSave="0" documentId="13_ncr:1_{F48527B0-1D85-4012-BC9C-FF21FF179EEE}" xr6:coauthVersionLast="47" xr6:coauthVersionMax="47" xr10:uidLastSave="{00000000-0000-0000-0000-000000000000}"/>
  <bookViews>
    <workbookView xWindow="-28920" yWindow="-120" windowWidth="29040" windowHeight="15720" activeTab="1" xr2:uid="{76A86B1A-5A0B-4D65-88ED-FA25F8BB75EA}"/>
  </bookViews>
  <sheets>
    <sheet name="様式１" sheetId="3" r:id="rId1"/>
    <sheet name="設計以外" sheetId="1" r:id="rId2"/>
  </sheets>
  <externalReferences>
    <externalReference r:id="rId3"/>
    <externalReference r:id="rId4"/>
    <externalReference r:id="rId5"/>
    <externalReference r:id="rId6"/>
  </externalReferences>
  <definedNames>
    <definedName name="__123Graph_D" hidden="1">[1]削孔!#REF!</definedName>
    <definedName name="__123Graph_E" hidden="1">[1]削孔!#REF!</definedName>
    <definedName name="_2\9">#REF!</definedName>
    <definedName name="_4FUL00">#REF!</definedName>
    <definedName name="_6単価表９４">#REF!</definedName>
    <definedName name="_BAC0052">'[2]2006'!$C$13</definedName>
    <definedName name="_BNB0103">'[2]2007'!$B$16</definedName>
    <definedName name="_BNB0203">'[2]2007'!$B$17</definedName>
    <definedName name="_BNB0503">'[2]2007'!$B$18</definedName>
    <definedName name="_BNB1003">'[2]2007'!$B$19</definedName>
    <definedName name="_BNT3101">'[2]2007'!$B$12</definedName>
    <definedName name="_BNT3102">'[2]2007'!$B$13</definedName>
    <definedName name="_BNT3103">'[2]2007'!$D$12</definedName>
    <definedName name="_BNT3107">'[2]2007'!$E$12</definedName>
    <definedName name="_BNT3201">'[2]2007'!$B$13</definedName>
    <definedName name="_BNT3203">'[2]2007'!$D$13</definedName>
    <definedName name="_BNT3207">'[2]2007'!$E$13</definedName>
    <definedName name="_BNT3501">'[2]2007'!$B$14</definedName>
    <definedName name="_BNT3503">'[2]2007'!$D$14</definedName>
    <definedName name="_BNT3507">'[2]2007'!$E$14</definedName>
    <definedName name="_BNT4001">'[2]2007'!$B$15</definedName>
    <definedName name="_BNT4003">'[2]2007'!$D$15</definedName>
    <definedName name="_BNT99">'[2]2007'!$B$20</definedName>
    <definedName name="_CCN3501">'[2]2007'!$B$10</definedName>
    <definedName name="_CCN3503">'[2]2007'!$D$10</definedName>
    <definedName name="_CCN3507">'[2]2007'!$E$10</definedName>
    <definedName name="_DNG0001">'[2]2007'!#REF!</definedName>
    <definedName name="_DNG0007">'[2]2007'!#REF!</definedName>
    <definedName name="_EDS02001">'[2]2007'!#REF!</definedName>
    <definedName name="_EDS0201">'[2]2007'!$B$5</definedName>
    <definedName name="_EDS0203">'[2]2007'!$D$5</definedName>
    <definedName name="_EDS0207">'[2]2007'!$E$5</definedName>
    <definedName name="_EDS0601">'[2]2007'!$B$7</definedName>
    <definedName name="_EDS0603">'[2]2007'!$D$7</definedName>
    <definedName name="_EDS0607">'[2]2007'!$E$7</definedName>
    <definedName name="_EDS0701">'[2]2007'!$B$8</definedName>
    <definedName name="_EDS0703">'[2]2007'!$D$8</definedName>
    <definedName name="_EDS0707">'[2]2007'!$E$8</definedName>
    <definedName name="_EDS3501">'[2]2007'!$B$6</definedName>
    <definedName name="_EDS3503">'[2]2007'!$D$6</definedName>
    <definedName name="_EDS3507">'[2]2007'!$E$6</definedName>
    <definedName name="_FJR03">#REF!</definedName>
    <definedName name="_FJR05">#REF!</definedName>
    <definedName name="_FJR09">#REF!</definedName>
    <definedName name="_FUL0001">'[2]2007'!$E$23</definedName>
    <definedName name="_FUL0002">'[2]2007'!$E$24</definedName>
    <definedName name="_ISF0001">'[2]2007'!#REF!</definedName>
    <definedName name="_ISF0002">'[2]2007'!#REF!</definedName>
    <definedName name="_JG10">#REF!</definedName>
    <definedName name="_JG11">#REF!</definedName>
    <definedName name="_JG12">#REF!</definedName>
    <definedName name="_JG13">#REF!</definedName>
    <definedName name="_JG14">#REF!</definedName>
    <definedName name="_JG15">#REF!</definedName>
    <definedName name="_JG16">#REF!</definedName>
    <definedName name="_JG17">#REF!</definedName>
    <definedName name="_JG22">#REF!</definedName>
    <definedName name="_JG23">#REF!</definedName>
    <definedName name="_JG26">#REF!</definedName>
    <definedName name="_JG27">#REF!</definedName>
    <definedName name="_RMR8002">'[2]2007'!#REF!</definedName>
    <definedName name="_RMR8003">'[2]2007'!#REF!</definedName>
    <definedName name="_RMR8007">'[2]2007'!#REF!</definedName>
    <definedName name="_TCE0032">#REF!</definedName>
    <definedName name="_TCE0033">#REF!</definedName>
    <definedName name="_TCE0034">#REF!</definedName>
    <definedName name="_TCE0035">#REF!</definedName>
    <definedName name="_TCE0036">#REF!</definedName>
    <definedName name="_TCE0037">#REF!</definedName>
    <definedName name="_TCE0038">#REF!</definedName>
    <definedName name="_TCE0039">#REF!</definedName>
    <definedName name="_TCE0040">#REF!</definedName>
    <definedName name="_TCE0041">#REF!</definedName>
    <definedName name="_TCE0042">#REF!</definedName>
    <definedName name="_TCE0043">#REF!</definedName>
    <definedName name="_TCE0044">#REF!</definedName>
    <definedName name="_TCE0045">#REF!</definedName>
    <definedName name="_TCE0046">#REF!</definedName>
    <definedName name="_TCE0047">#REF!</definedName>
    <definedName name="_TCE0048">#REF!</definedName>
    <definedName name="_TCE0049">#REF!</definedName>
    <definedName name="_TCE0050">#REF!</definedName>
    <definedName name="_TCE0051">#REF!</definedName>
    <definedName name="_TCE0055">#REF!</definedName>
    <definedName name="_TCE0056">#REF!</definedName>
    <definedName name="_TCE0057">#REF!</definedName>
    <definedName name="_TCE0058">#REF!</definedName>
    <definedName name="_TCE0059">#REF!</definedName>
    <definedName name="_TCE0060">#REF!</definedName>
    <definedName name="_TCE0061">#REF!</definedName>
    <definedName name="_TCE0062">#REF!</definedName>
    <definedName name="_TCE0063">#REF!</definedName>
    <definedName name="_TCE0064">#REF!</definedName>
    <definedName name="_TCE0065">#REF!</definedName>
    <definedName name="_TCE0066">#REF!</definedName>
    <definedName name="_TCE0067">#REF!</definedName>
    <definedName name="_TCE0068">#REF!</definedName>
    <definedName name="_TCE0069">#REF!</definedName>
    <definedName name="_TCE0070">#REF!</definedName>
    <definedName name="_TCE0071">#REF!</definedName>
    <definedName name="_TCE0072">#REF!</definedName>
    <definedName name="_TCE0073">#REF!</definedName>
    <definedName name="_TCE0074">#REF!</definedName>
    <definedName name="_TCE0075">#REF!</definedName>
    <definedName name="_TCE0076">#REF!</definedName>
    <definedName name="_TCE0077">#REF!</definedName>
    <definedName name="_TCE0078">#REF!</definedName>
    <definedName name="_TCE0079">#REF!</definedName>
    <definedName name="_TCE0080">#REF!</definedName>
    <definedName name="_TCE0081">#REF!</definedName>
    <definedName name="_TCE0082">#REF!</definedName>
    <definedName name="_TCE0083">#REF!</definedName>
    <definedName name="_TCE0086">#REF!</definedName>
    <definedName name="_TCE0087">#REF!</definedName>
    <definedName name="_TCE0088">#REF!</definedName>
    <definedName name="_TCE0089">#REF!</definedName>
    <definedName name="_TCE0090">#REF!</definedName>
    <definedName name="_TCE0091">#REF!</definedName>
    <definedName name="_TCE0092">#REF!</definedName>
    <definedName name="_TCE0093">#REF!</definedName>
    <definedName name="_TCE0094">#REF!</definedName>
    <definedName name="_TCE0095">#REF!</definedName>
    <definedName name="_TCE0096">#REF!</definedName>
    <definedName name="_TCE0185">#REF!</definedName>
    <definedName name="_TCE0186">#REF!</definedName>
    <definedName name="_TCE0187">#REF!</definedName>
    <definedName name="_TCE0188">#REF!</definedName>
    <definedName name="_TCE0189">#REF!</definedName>
    <definedName name="_TCE0190">#REF!</definedName>
    <definedName name="_TCE0191">#REF!</definedName>
    <definedName name="_TCE0211">#REF!</definedName>
    <definedName name="_TCE0243">#REF!</definedName>
    <definedName name="_TCE0244">#REF!</definedName>
    <definedName name="_TCE0270">#REF!</definedName>
    <definedName name="_TCE0272">#REF!</definedName>
    <definedName name="_TCE0277">#REF!</definedName>
    <definedName name="_TCE0278">#REF!</definedName>
    <definedName name="_TCE0279">#REF!</definedName>
    <definedName name="_TCE0280">#REF!</definedName>
    <definedName name="_TCE0400">#REF!</definedName>
    <definedName name="_TCE0401">#REF!</definedName>
    <definedName name="_TCE7000">#REF!</definedName>
    <definedName name="_TCE7001">#REF!</definedName>
    <definedName name="_TCE7002">#REF!</definedName>
    <definedName name="_TCE7003">#REF!</definedName>
    <definedName name="\0">[1]削孔!#REF!</definedName>
    <definedName name="\9404">#REF!</definedName>
    <definedName name="\9604">[3]一位代価表!#REF!</definedName>
    <definedName name="\a">[1]削孔!#REF!</definedName>
    <definedName name="\m">[1]削孔!#REF!</definedName>
    <definedName name="\p">[1]削孔!#REF!</definedName>
    <definedName name="a" hidden="1">[4]削孔!#REF!</definedName>
    <definedName name="aaa">[4]削孔!#REF!</definedName>
    <definedName name="FJR03K">#REF!</definedName>
    <definedName name="FJR05K">#REF!</definedName>
    <definedName name="FJR09K">#REF!</definedName>
    <definedName name="FJRO5">#REF!</definedName>
    <definedName name="FRMBAS">'[2]2007'!#REF!</definedName>
    <definedName name="FUL0004G">#REF!</definedName>
    <definedName name="FUL0004J">#REF!</definedName>
    <definedName name="jyouge00">'[2]2007'!$E$6</definedName>
    <definedName name="JYOUGE01K">'[2]2005'!#REF!</definedName>
    <definedName name="KP00">'[2]2007'!$E$5</definedName>
    <definedName name="KP01K">'[2]2005'!#REF!</definedName>
    <definedName name="KYOUREKI">'[2]2006'!$C$12</definedName>
    <definedName name="MCY0000">'[2]2007'!#REF!</definedName>
    <definedName name="MENU">[1]削孔!#REF!</definedName>
    <definedName name="P10X1">#REF!</definedName>
    <definedName name="P10X10">#REF!</definedName>
    <definedName name="P10X11">#REF!</definedName>
    <definedName name="P10X2">#REF!</definedName>
    <definedName name="P10X3">#REF!</definedName>
    <definedName name="P10X4">#REF!</definedName>
    <definedName name="P10X5">#REF!</definedName>
    <definedName name="P10X6">#REF!</definedName>
    <definedName name="P10X7">#REF!</definedName>
    <definedName name="P10X8">#REF!</definedName>
    <definedName name="P10X9">#REF!</definedName>
    <definedName name="P11X1">#REF!</definedName>
    <definedName name="P11X10">#REF!</definedName>
    <definedName name="P11X11">#REF!</definedName>
    <definedName name="P11X2">#REF!</definedName>
    <definedName name="P11X3">#REF!</definedName>
    <definedName name="P11X4">#REF!</definedName>
    <definedName name="P11X5">#REF!</definedName>
    <definedName name="P11X6">#REF!</definedName>
    <definedName name="P11X7">#REF!</definedName>
    <definedName name="P11X8">#REF!</definedName>
    <definedName name="P11X9">#REF!</definedName>
    <definedName name="P12X1">#REF!</definedName>
    <definedName name="P12X10">#REF!</definedName>
    <definedName name="P12X11">#REF!</definedName>
    <definedName name="P12X2">#REF!</definedName>
    <definedName name="P12X3">#REF!</definedName>
    <definedName name="P12X4">#REF!</definedName>
    <definedName name="P12X5">#REF!</definedName>
    <definedName name="P12X6">#REF!</definedName>
    <definedName name="P12X7">#REF!</definedName>
    <definedName name="P12X8">#REF!</definedName>
    <definedName name="P12X9">#REF!</definedName>
    <definedName name="P13X1">#REF!</definedName>
    <definedName name="P13X10">#REF!</definedName>
    <definedName name="P13X11">#REF!</definedName>
    <definedName name="P13X2">#REF!</definedName>
    <definedName name="P13X3">#REF!</definedName>
    <definedName name="P13X4">#REF!</definedName>
    <definedName name="P13X5">#REF!</definedName>
    <definedName name="P13X6">#REF!</definedName>
    <definedName name="P13X7">#REF!</definedName>
    <definedName name="P13X8">#REF!</definedName>
    <definedName name="P13X9">#REF!</definedName>
    <definedName name="P1X1">#REF!</definedName>
    <definedName name="P1X10">#REF!</definedName>
    <definedName name="P1X11">#REF!</definedName>
    <definedName name="P1X12">#REF!</definedName>
    <definedName name="P1X13">#REF!</definedName>
    <definedName name="P1X14">#REF!</definedName>
    <definedName name="P1X15">#REF!</definedName>
    <definedName name="P1X16">#REF!</definedName>
    <definedName name="P1X17">#REF!</definedName>
    <definedName name="P1X18">#REF!</definedName>
    <definedName name="P1X19">#REF!</definedName>
    <definedName name="P1X2">#REF!</definedName>
    <definedName name="P1X3">#REF!</definedName>
    <definedName name="P1X4">#REF!</definedName>
    <definedName name="P1X5">#REF!</definedName>
    <definedName name="P1X6">#REF!</definedName>
    <definedName name="P1X7">#REF!</definedName>
    <definedName name="P1X8">#REF!</definedName>
    <definedName name="P1X9">#REF!</definedName>
    <definedName name="P3X1">#REF!</definedName>
    <definedName name="P3X10">#REF!</definedName>
    <definedName name="P3X11">#REF!</definedName>
    <definedName name="P3X12">#REF!</definedName>
    <definedName name="P3X13">#REF!</definedName>
    <definedName name="P3X14">#REF!</definedName>
    <definedName name="P3X15">#REF!</definedName>
    <definedName name="P3X16">#REF!</definedName>
    <definedName name="P3X17">#REF!</definedName>
    <definedName name="P3X18">#REF!</definedName>
    <definedName name="P3X19">#REF!</definedName>
    <definedName name="P3X2">#REF!</definedName>
    <definedName name="P3X3">#REF!</definedName>
    <definedName name="P3X4">#REF!</definedName>
    <definedName name="P3X5">#REF!</definedName>
    <definedName name="P3X6">#REF!</definedName>
    <definedName name="P3X7">#REF!</definedName>
    <definedName name="P3X8">#REF!</definedName>
    <definedName name="P3X9">#REF!</definedName>
    <definedName name="P4X1">#REF!</definedName>
    <definedName name="P4X10">#REF!</definedName>
    <definedName name="P4X11">#REF!</definedName>
    <definedName name="P4X12">#REF!</definedName>
    <definedName name="P4X13">#REF!</definedName>
    <definedName name="P4X14">#REF!</definedName>
    <definedName name="P4X15">#REF!</definedName>
    <definedName name="P4X16">#REF!</definedName>
    <definedName name="P4X17">#REF!</definedName>
    <definedName name="P4X18">#REF!</definedName>
    <definedName name="P4X19">#REF!</definedName>
    <definedName name="P4X2">#REF!</definedName>
    <definedName name="P4X3">#REF!</definedName>
    <definedName name="P4X4">#REF!</definedName>
    <definedName name="P4X5">#REF!</definedName>
    <definedName name="P4X6">#REF!</definedName>
    <definedName name="P4X7">#REF!</definedName>
    <definedName name="P4X8">#REF!</definedName>
    <definedName name="P4X9">#REF!</definedName>
    <definedName name="P5X1">#REF!</definedName>
    <definedName name="P5X10">#REF!</definedName>
    <definedName name="P5X11">#REF!</definedName>
    <definedName name="P5X12">#REF!</definedName>
    <definedName name="P5X13">#REF!</definedName>
    <definedName name="P5X14">#REF!</definedName>
    <definedName name="P5X15">#REF!</definedName>
    <definedName name="P5X16">#REF!</definedName>
    <definedName name="P5X17">#REF!</definedName>
    <definedName name="P5X18">#REF!</definedName>
    <definedName name="P5X19">#REF!</definedName>
    <definedName name="P5X2">#REF!</definedName>
    <definedName name="P5X3">#REF!</definedName>
    <definedName name="P5X4">#REF!</definedName>
    <definedName name="P5X5">#REF!</definedName>
    <definedName name="P5X6">#REF!</definedName>
    <definedName name="P5X7">#REF!</definedName>
    <definedName name="P5X8">#REF!</definedName>
    <definedName name="P5X9">#REF!</definedName>
    <definedName name="P6X1">#REF!</definedName>
    <definedName name="P6X10">#REF!</definedName>
    <definedName name="P6X11">#REF!</definedName>
    <definedName name="P6X2">#REF!</definedName>
    <definedName name="P6X3">#REF!</definedName>
    <definedName name="P6X4">#REF!</definedName>
    <definedName name="P6X5">#REF!</definedName>
    <definedName name="P6X6">#REF!</definedName>
    <definedName name="P6X7">#REF!</definedName>
    <definedName name="P6X8">#REF!</definedName>
    <definedName name="P6X9">#REF!</definedName>
    <definedName name="P7X1">#REF!</definedName>
    <definedName name="P7X10">#REF!</definedName>
    <definedName name="P7X11">#REF!</definedName>
    <definedName name="P7X2">#REF!</definedName>
    <definedName name="P7X3">#REF!</definedName>
    <definedName name="P7X4">#REF!</definedName>
    <definedName name="P7X5">#REF!</definedName>
    <definedName name="P7X6">#REF!</definedName>
    <definedName name="P7X7">#REF!</definedName>
    <definedName name="P7X8">#REF!</definedName>
    <definedName name="P7X9">#REF!</definedName>
    <definedName name="P8X1">#REF!</definedName>
    <definedName name="P8X10">#REF!</definedName>
    <definedName name="P8X11">#REF!</definedName>
    <definedName name="P8X2">#REF!</definedName>
    <definedName name="P8X3">#REF!</definedName>
    <definedName name="P8X4">#REF!</definedName>
    <definedName name="P8X5">#REF!</definedName>
    <definedName name="P8X6">#REF!</definedName>
    <definedName name="P8X7">#REF!</definedName>
    <definedName name="P8X8">#REF!</definedName>
    <definedName name="P8X9">#REF!</definedName>
    <definedName name="P9X1">#REF!</definedName>
    <definedName name="P9X10">#REF!</definedName>
    <definedName name="P9X11">#REF!</definedName>
    <definedName name="P9X2">#REF!</definedName>
    <definedName name="P9X3">#REF!</definedName>
    <definedName name="P9X4">#REF!</definedName>
    <definedName name="P9X5">#REF!</definedName>
    <definedName name="P9X6">#REF!</definedName>
    <definedName name="P9X7">#REF!</definedName>
    <definedName name="P9X8">#REF!</definedName>
    <definedName name="P9X9">#REF!</definedName>
    <definedName name="_xlnm.Print_Area" localSheetId="1">設計以外!$A$1:$L$33</definedName>
    <definedName name="_xlnm.Print_Area" localSheetId="0">様式１!$A$3:$K$49</definedName>
    <definedName name="SEKKEI">'[2]2003'!$G$2</definedName>
    <definedName name="SMENU">[1]削孔!#REF!</definedName>
    <definedName name="SUMTUKAN">'[2]2004'!$BN$46</definedName>
    <definedName name="syasen00">'[2]2007'!$E$7</definedName>
    <definedName name="SYASEN01K">'[2]2005'!#REF!</definedName>
    <definedName name="TCEE0091">#REF!</definedName>
    <definedName name="TCEO189">#REF!</definedName>
    <definedName name="ｚ">#REF!</definedName>
    <definedName name="ZNAN02">'[2]2006'!$C$5</definedName>
    <definedName name="ZNAN03">'[2]2006'!$C$6</definedName>
    <definedName name="ZNAN04">'[2]2006'!$C$7</definedName>
    <definedName name="ZNAN05">'[2]2006'!$C$8</definedName>
    <definedName name="ZNAN06">'[2]2006'!$C$9</definedName>
    <definedName name="ZNAN07">'[2]2006'!$C$10</definedName>
    <definedName name="ZNAN08">'[2]2006'!$C$11</definedName>
    <definedName name="あ">#REF!</definedName>
    <definedName name="ｲﾝﾀｰKP">#REF!</definedName>
    <definedName name="施工厚３">'[2]2007'!$G$2</definedName>
    <definedName name="切削深３">'[2]2007'!$J$5</definedName>
    <definedName name="切削深４">'[2]2007'!$I$4</definedName>
    <definedName name="単価表９４０４">#REF!</definedName>
    <definedName name="調査移動１">#REF!</definedName>
    <definedName name="調査移動２">#REF!</definedName>
    <definedName name="調査外移動１">#REF!</definedName>
    <definedName name="調査外移動２">#REF!</definedName>
    <definedName name="密度３">'[2]2007'!$K$5</definedName>
    <definedName name="密度４">'[2]2007'!$J$4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7" i="1" l="1"/>
  <c r="E21" i="1"/>
  <c r="E23" i="1"/>
  <c r="E25" i="1"/>
  <c r="E31" i="1" l="1"/>
  <c r="E11" i="1"/>
  <c r="E13" i="1"/>
  <c r="E15" i="1"/>
  <c r="E17" i="1"/>
  <c r="E19" i="1"/>
  <c r="E9" i="1"/>
</calcChain>
</file>

<file path=xl/sharedStrings.xml><?xml version="1.0" encoding="utf-8"?>
<sst xmlns="http://schemas.openxmlformats.org/spreadsheetml/2006/main" count="129" uniqueCount="68">
  <si>
    <t>工種・名称・細目</t>
    <rPh sb="0" eb="2">
      <t>コウシュ</t>
    </rPh>
    <rPh sb="3" eb="5">
      <t>メイショウ</t>
    </rPh>
    <rPh sb="6" eb="8">
      <t>サイモク</t>
    </rPh>
    <phoneticPr fontId="1"/>
  </si>
  <si>
    <t>単位</t>
    <rPh sb="0" eb="2">
      <t>タンイ</t>
    </rPh>
    <phoneticPr fontId="1"/>
  </si>
  <si>
    <t>数量</t>
    <rPh sb="0" eb="2">
      <t>スウリョウ</t>
    </rPh>
    <phoneticPr fontId="1"/>
  </si>
  <si>
    <t>単価</t>
    <rPh sb="0" eb="2">
      <t>タンカ</t>
    </rPh>
    <phoneticPr fontId="1"/>
  </si>
  <si>
    <t>金額</t>
    <rPh sb="0" eb="2">
      <t>キンガク</t>
    </rPh>
    <phoneticPr fontId="1"/>
  </si>
  <si>
    <t>直接
人件費</t>
    <rPh sb="0" eb="2">
      <t>チョクセツ</t>
    </rPh>
    <rPh sb="3" eb="6">
      <t>ジンケンヒ</t>
    </rPh>
    <phoneticPr fontId="1"/>
  </si>
  <si>
    <t>労務費</t>
    <rPh sb="0" eb="3">
      <t>ロウムヒ</t>
    </rPh>
    <phoneticPr fontId="1"/>
  </si>
  <si>
    <t>材料費</t>
    <rPh sb="0" eb="3">
      <t>ザイリョウヒ</t>
    </rPh>
    <phoneticPr fontId="1"/>
  </si>
  <si>
    <t>機械器具
経費</t>
    <rPh sb="0" eb="2">
      <t>キカイ</t>
    </rPh>
    <rPh sb="2" eb="4">
      <t>キグ</t>
    </rPh>
    <rPh sb="5" eb="7">
      <t>ケイヒ</t>
    </rPh>
    <phoneticPr fontId="1"/>
  </si>
  <si>
    <t>その他</t>
    <rPh sb="2" eb="3">
      <t>タ</t>
    </rPh>
    <phoneticPr fontId="1"/>
  </si>
  <si>
    <t>備考</t>
    <rPh sb="0" eb="2">
      <t>ビコウ</t>
    </rPh>
    <phoneticPr fontId="1"/>
  </si>
  <si>
    <t>直接費</t>
    <rPh sb="0" eb="2">
      <t>チョクセツ</t>
    </rPh>
    <rPh sb="2" eb="3">
      <t>ヒ</t>
    </rPh>
    <phoneticPr fontId="1"/>
  </si>
  <si>
    <t>式</t>
    <rPh sb="0" eb="1">
      <t>シキ</t>
    </rPh>
    <phoneticPr fontId="1"/>
  </si>
  <si>
    <t>【記入上の注意事項】　注意事項は、提出書類に記載する必要は無い。</t>
  </si>
  <si>
    <t>3．「直接人件費」には、設計業務委託等技術者単価、協力会社見積、国土交通省積算要領歩掛りなどを記載する。また、技術者名称（例：技師Ｂ　等）を名称区分として記載する。</t>
  </si>
  <si>
    <t>（添付資料）　　　</t>
  </si>
  <si>
    <t>　　　過去の類似業務において業務内容が判断できるａ）契約書類等の写し、ｂ）類似業務において歩掛が判断出来る書類の写し等</t>
  </si>
  <si>
    <t>　　　取引先からの当該業務内容に関する見積書の写し</t>
    <phoneticPr fontId="1"/>
  </si>
  <si>
    <t>　参考見積書に記載された価格の根拠を示す次のいずれかの資料（様式自由でよい）</t>
    <phoneticPr fontId="1"/>
  </si>
  <si>
    <t>2．「備考」には、その単価を適用した根拠を記載する。</t>
    <phoneticPr fontId="1"/>
  </si>
  <si>
    <t>4．「労務費」には、公共工事設計労務単価における「職種」を記載する。</t>
    <phoneticPr fontId="1"/>
  </si>
  <si>
    <t>5．「材料費」には、主材料及び消耗材料を区分し記載する。</t>
    <phoneticPr fontId="1"/>
  </si>
  <si>
    <t>6．「機械器具経費」には、機械損料及び機械賃料を区分し記載する。</t>
    <phoneticPr fontId="1"/>
  </si>
  <si>
    <t>7．「その他」には、上記の指定細目以外に該当する細目について記載する。</t>
    <phoneticPr fontId="1"/>
  </si>
  <si>
    <t>　1．過去の類似業務に基づく見積書等の内容である場合</t>
    <phoneticPr fontId="1"/>
  </si>
  <si>
    <t>　2．再委任等の取引先からの見積に基づく見積書等の内容である場合</t>
    <phoneticPr fontId="1"/>
  </si>
  <si>
    <t>×××</t>
    <phoneticPr fontId="1"/>
  </si>
  <si>
    <t>(見積活用方式様式２）</t>
    <rPh sb="1" eb="3">
      <t>ミツモリ</t>
    </rPh>
    <rPh sb="3" eb="5">
      <t>カツヨウ</t>
    </rPh>
    <rPh sb="5" eb="7">
      <t>ホウシキ</t>
    </rPh>
    <rPh sb="7" eb="9">
      <t>ヨウシキ</t>
    </rPh>
    <phoneticPr fontId="1"/>
  </si>
  <si>
    <t>　　例：根拠例　　　　材料費：NEXCO単価、物価資料等、取引実績
　　　　　　　　　　　人件費：設計業務委託等技術者単価、協力会社見積、国土交通省積算要領歩掛り
　　　　　　　　　　　機械器具経費：建設機械損料算定表、リース会社見積</t>
    <phoneticPr fontId="1"/>
  </si>
  <si>
    <t>参考見積書</t>
    <rPh sb="0" eb="2">
      <t>サンコウ</t>
    </rPh>
    <rPh sb="2" eb="5">
      <t>ミツモリショ</t>
    </rPh>
    <phoneticPr fontId="1"/>
  </si>
  <si>
    <t>（単　価　内　訳）</t>
    <rPh sb="1" eb="2">
      <t>タン</t>
    </rPh>
    <rPh sb="3" eb="4">
      <t>カ</t>
    </rPh>
    <rPh sb="5" eb="6">
      <t>ナイ</t>
    </rPh>
    <rPh sb="7" eb="8">
      <t>ヤク</t>
    </rPh>
    <phoneticPr fontId="1"/>
  </si>
  <si>
    <t>(会社名)</t>
    <rPh sb="1" eb="4">
      <t>カイシャメイ</t>
    </rPh>
    <phoneticPr fontId="1"/>
  </si>
  <si>
    <t>1．表中で、「×××」には名称区分等を、「0」には金額を記載し、内容に応じて行を追加する。</t>
    <phoneticPr fontId="1"/>
  </si>
  <si>
    <t>（見積活用方式関係 様式１）</t>
    <rPh sb="1" eb="3">
      <t>ミツモリ</t>
    </rPh>
    <rPh sb="3" eb="5">
      <t>カツヨウ</t>
    </rPh>
    <rPh sb="5" eb="7">
      <t>ホウシキ</t>
    </rPh>
    <rPh sb="7" eb="9">
      <t>カンケイ</t>
    </rPh>
    <rPh sb="10" eb="12">
      <t>ヨウシキ</t>
    </rPh>
    <phoneticPr fontId="1"/>
  </si>
  <si>
    <r>
      <t>参考見積書</t>
    </r>
    <r>
      <rPr>
        <b/>
        <sz val="8"/>
        <color theme="1"/>
        <rFont val="ＭＳ 明朝"/>
        <family val="1"/>
        <charset val="128"/>
      </rPr>
      <t>注1</t>
    </r>
    <r>
      <rPr>
        <b/>
        <sz val="12"/>
        <color theme="1"/>
        <rFont val="ＭＳ 明朝"/>
        <family val="1"/>
        <charset val="128"/>
      </rPr>
      <t>の提出</t>
    </r>
    <rPh sb="0" eb="2">
      <t>サンコウ</t>
    </rPh>
    <rPh sb="2" eb="5">
      <t>ミツモリショ</t>
    </rPh>
    <rPh sb="5" eb="6">
      <t>チュウ</t>
    </rPh>
    <rPh sb="8" eb="10">
      <t>テイシュツ</t>
    </rPh>
    <phoneticPr fontId="1"/>
  </si>
  <si>
    <t>令和00年00月00日</t>
    <rPh sb="0" eb="2">
      <t>レイワ</t>
    </rPh>
    <rPh sb="4" eb="5">
      <t>ネン</t>
    </rPh>
    <rPh sb="7" eb="8">
      <t>ガツ</t>
    </rPh>
    <rPh sb="10" eb="11">
      <t>ニチ</t>
    </rPh>
    <phoneticPr fontId="1"/>
  </si>
  <si>
    <t>　東日本高速道路株式会社</t>
    <rPh sb="1" eb="2">
      <t>ヒガシ</t>
    </rPh>
    <rPh sb="2" eb="4">
      <t>ニホン</t>
    </rPh>
    <rPh sb="4" eb="6">
      <t>コウソク</t>
    </rPh>
    <rPh sb="6" eb="8">
      <t>ドウロ</t>
    </rPh>
    <rPh sb="8" eb="12">
      <t>カブシキガイシャ</t>
    </rPh>
    <phoneticPr fontId="1"/>
  </si>
  <si>
    <t>　　新潟支社長　　殿</t>
    <rPh sb="2" eb="4">
      <t>ニイガタ</t>
    </rPh>
    <rPh sb="4" eb="6">
      <t>シシャ</t>
    </rPh>
    <rPh sb="6" eb="7">
      <t>チョウ</t>
    </rPh>
    <rPh sb="9" eb="10">
      <t>ドノ</t>
    </rPh>
    <phoneticPr fontId="1"/>
  </si>
  <si>
    <t>住所</t>
    <rPh sb="0" eb="2">
      <t>ジュウショ</t>
    </rPh>
    <phoneticPr fontId="1"/>
  </si>
  <si>
    <t>会社名</t>
    <rPh sb="0" eb="3">
      <t>カイシャメイ</t>
    </rPh>
    <phoneticPr fontId="1"/>
  </si>
  <si>
    <t>代表者</t>
    <rPh sb="0" eb="3">
      <t>ダイヒョウシャ</t>
    </rPh>
    <phoneticPr fontId="1"/>
  </si>
  <si>
    <t>担当者</t>
    <rPh sb="0" eb="3">
      <t>タントウシャ</t>
    </rPh>
    <phoneticPr fontId="1"/>
  </si>
  <si>
    <t>TEL</t>
    <phoneticPr fontId="1"/>
  </si>
  <si>
    <t>FAX</t>
    <phoneticPr fontId="1"/>
  </si>
  <si>
    <t>E-mail</t>
    <phoneticPr fontId="1"/>
  </si>
  <si>
    <t>記</t>
    <rPh sb="0" eb="1">
      <t>キ</t>
    </rPh>
    <phoneticPr fontId="1"/>
  </si>
  <si>
    <t>　1．参考見積書</t>
    <rPh sb="3" eb="5">
      <t>サンコウ</t>
    </rPh>
    <rPh sb="5" eb="8">
      <t>ミツモリショ</t>
    </rPh>
    <phoneticPr fontId="1"/>
  </si>
  <si>
    <t>　2．添付資料</t>
    <rPh sb="3" eb="5">
      <t>テンプ</t>
    </rPh>
    <rPh sb="5" eb="7">
      <t>シリョウ</t>
    </rPh>
    <phoneticPr fontId="1"/>
  </si>
  <si>
    <t>注１：当社からの問合せにより見積書の訂正が必要となった場合は、「訂正参考見積書」として提出</t>
    <phoneticPr fontId="1"/>
  </si>
  <si>
    <t>して下さい。</t>
    <phoneticPr fontId="1"/>
  </si>
  <si>
    <t>調査等名)　関越自動車道　関越トンネル覆工空洞調査</t>
    <rPh sb="0" eb="2">
      <t>チョウサ</t>
    </rPh>
    <rPh sb="2" eb="3">
      <t>トウ</t>
    </rPh>
    <rPh sb="3" eb="4">
      <t>メイ</t>
    </rPh>
    <phoneticPr fontId="1"/>
  </si>
  <si>
    <t>　現地踏査</t>
    <rPh sb="1" eb="3">
      <t>ゲンチ</t>
    </rPh>
    <rPh sb="3" eb="5">
      <t>トウサ</t>
    </rPh>
    <phoneticPr fontId="1"/>
  </si>
  <si>
    <t>　覆工コア削孔　Ａ</t>
    <rPh sb="1" eb="3">
      <t>フッコウ</t>
    </rPh>
    <rPh sb="5" eb="7">
      <t>サッコウ</t>
    </rPh>
    <phoneticPr fontId="1"/>
  </si>
  <si>
    <t>　覆工コア削孔　Ａ１</t>
    <phoneticPr fontId="1"/>
  </si>
  <si>
    <t>　覆工コア削孔　Ｂ</t>
    <phoneticPr fontId="1"/>
  </si>
  <si>
    <t>　覆工コア削孔　Ｃ１</t>
    <phoneticPr fontId="1"/>
  </si>
  <si>
    <t>　調査孔閉塞　Ａ</t>
    <rPh sb="1" eb="3">
      <t>チョウサ</t>
    </rPh>
    <rPh sb="3" eb="4">
      <t>アナ</t>
    </rPh>
    <rPh sb="4" eb="6">
      <t>ヘイソク</t>
    </rPh>
    <phoneticPr fontId="1"/>
  </si>
  <si>
    <t>　水質分析試験　水質試験</t>
    <rPh sb="1" eb="3">
      <t>スイシツ</t>
    </rPh>
    <rPh sb="3" eb="5">
      <t>ブンセキ</t>
    </rPh>
    <rPh sb="5" eb="7">
      <t>シケン</t>
    </rPh>
    <rPh sb="8" eb="10">
      <t>スイシツ</t>
    </rPh>
    <rPh sb="10" eb="12">
      <t>シケン</t>
    </rPh>
    <phoneticPr fontId="1"/>
  </si>
  <si>
    <t>　覆工コンクリート室内試験　中性化試験Ａ</t>
    <rPh sb="1" eb="3">
      <t>フッコウ</t>
    </rPh>
    <rPh sb="9" eb="11">
      <t>シツナイ</t>
    </rPh>
    <rPh sb="11" eb="13">
      <t>シケン</t>
    </rPh>
    <rPh sb="14" eb="17">
      <t>チュウセイカ</t>
    </rPh>
    <rPh sb="17" eb="19">
      <t>シケン</t>
    </rPh>
    <phoneticPr fontId="1"/>
  </si>
  <si>
    <t>　覆工空洞調査　交通費・宿泊費</t>
    <phoneticPr fontId="1"/>
  </si>
  <si>
    <t>箇所</t>
    <rPh sb="0" eb="2">
      <t>カショ</t>
    </rPh>
    <phoneticPr fontId="1"/>
  </si>
  <si>
    <t>回</t>
    <rPh sb="0" eb="1">
      <t>カイ</t>
    </rPh>
    <phoneticPr fontId="1"/>
  </si>
  <si>
    <t>試料</t>
    <rPh sb="0" eb="2">
      <t>シリョウ</t>
    </rPh>
    <phoneticPr fontId="1"/>
  </si>
  <si>
    <t>技術業務直接人件費</t>
    <phoneticPr fontId="1"/>
  </si>
  <si>
    <t>　覆工空洞調査解析　Ａ</t>
    <rPh sb="1" eb="7">
      <t>フッコウクウドウチョウサ</t>
    </rPh>
    <rPh sb="7" eb="9">
      <t>カイセキ</t>
    </rPh>
    <phoneticPr fontId="1"/>
  </si>
  <si>
    <t>　背面空洞調査　Ａ</t>
    <rPh sb="1" eb="3">
      <t>ハイメン</t>
    </rPh>
    <rPh sb="3" eb="5">
      <t>クウドウ</t>
    </rPh>
    <rPh sb="5" eb="7">
      <t>チョウサ</t>
    </rPh>
    <phoneticPr fontId="1"/>
  </si>
  <si>
    <t>　　 令和8年2月18日付けで入札公告のありました関越自動車道　関越トンネル覆工空洞</t>
    <rPh sb="3" eb="5">
      <t>レイワ</t>
    </rPh>
    <rPh sb="6" eb="7">
      <t>ネン</t>
    </rPh>
    <rPh sb="8" eb="9">
      <t>ガツ</t>
    </rPh>
    <rPh sb="11" eb="12">
      <t>ニチ</t>
    </rPh>
    <rPh sb="12" eb="13">
      <t>ヅ</t>
    </rPh>
    <rPh sb="15" eb="17">
      <t>ニュウサツ</t>
    </rPh>
    <rPh sb="17" eb="19">
      <t>コウコク</t>
    </rPh>
    <rPh sb="25" eb="27">
      <t>カンエツ</t>
    </rPh>
    <rPh sb="27" eb="30">
      <t>ジドウシャ</t>
    </rPh>
    <rPh sb="30" eb="31">
      <t>ドウ</t>
    </rPh>
    <rPh sb="32" eb="34">
      <t>カンエツ</t>
    </rPh>
    <rPh sb="38" eb="40">
      <t>フッコウ</t>
    </rPh>
    <rPh sb="40" eb="42">
      <t>クウドウ</t>
    </rPh>
    <phoneticPr fontId="1"/>
  </si>
  <si>
    <t>　　調査に係る見積活用方式対象項目の参考見積書を下記の書類を添えて提出します。</t>
    <rPh sb="7" eb="9">
      <t>ミツモリ</t>
    </rPh>
    <rPh sb="9" eb="11">
      <t>カツヨウ</t>
    </rPh>
    <rPh sb="11" eb="13">
      <t>ホウシキ</t>
    </rPh>
    <rPh sb="13" eb="15">
      <t>タイショウ</t>
    </rPh>
    <rPh sb="15" eb="17">
      <t>コウモク</t>
    </rPh>
    <rPh sb="18" eb="20">
      <t>サンコウ</t>
    </rPh>
    <rPh sb="20" eb="23">
      <t>ミツモリショ</t>
    </rPh>
    <rPh sb="24" eb="26">
      <t>カキ</t>
    </rPh>
    <rPh sb="27" eb="29">
      <t>ショルイ</t>
    </rPh>
    <rPh sb="30" eb="31">
      <t>ソ</t>
    </rPh>
    <rPh sb="33" eb="35">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</si>
</sst>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0"/>
      <color theme="1"/>
      <name val="ＭＳ ゴシック"/>
      <family val="3"/>
      <charset val="128"/>
    </font>
    <font>
      <sz val="9"/>
      <color theme="1"/>
      <name val="ＭＳ ゴシック"/>
      <family val="3"/>
      <charset val="128"/>
    </font>
    <font>
      <sz val="8"/>
      <color theme="1"/>
      <name val="ＭＳ ゴシック"/>
      <family val="3"/>
      <charset val="128"/>
    </font>
    <font>
      <sz val="12"/>
      <color theme="1"/>
      <name val="ＭＳ ゴシック"/>
      <family val="3"/>
      <charset val="128"/>
    </font>
    <font>
      <sz val="11"/>
      <color theme="1"/>
      <name val="ＭＳ 明朝"/>
      <family val="1"/>
      <charset val="128"/>
    </font>
    <font>
      <b/>
      <sz val="12"/>
      <color theme="1"/>
      <name val="ＭＳ 明朝"/>
      <family val="1"/>
      <charset val="128"/>
    </font>
    <font>
      <b/>
      <sz val="8"/>
      <color theme="1"/>
      <name val="ＭＳ 明朝"/>
      <family val="1"/>
      <charset val="128"/>
    </font>
    <font>
      <sz val="10"/>
      <color theme="1"/>
      <name val="ＭＳ 明朝"/>
      <family val="1"/>
      <charset val="128"/>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44">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1" xfId="0" applyFont="1" applyBorder="1" applyAlignment="1">
      <alignment horizontal="center" vertical="center"/>
    </xf>
    <xf numFmtId="0" fontId="2" fillId="0" borderId="1" xfId="0" applyFont="1" applyBorder="1">
      <alignment vertical="center"/>
    </xf>
    <xf numFmtId="0" fontId="2" fillId="0" borderId="2" xfId="0" applyFont="1" applyBorder="1" applyAlignment="1">
      <alignment horizontal="center" vertical="center"/>
    </xf>
    <xf numFmtId="0" fontId="2" fillId="0" borderId="2" xfId="0" applyFont="1" applyBorder="1">
      <alignment vertical="center"/>
    </xf>
    <xf numFmtId="0" fontId="2" fillId="0" borderId="3" xfId="0" applyFont="1" applyBorder="1">
      <alignment vertical="center"/>
    </xf>
    <xf numFmtId="0" fontId="4" fillId="0" borderId="0" xfId="0" applyFont="1" applyAlignment="1">
      <alignment horizontal="left" vertical="center" wrapText="1"/>
    </xf>
    <xf numFmtId="0" fontId="5" fillId="0" borderId="0" xfId="0" applyFont="1">
      <alignment vertical="center"/>
    </xf>
    <xf numFmtId="0" fontId="6" fillId="0" borderId="0" xfId="0" applyFont="1" applyAlignment="1">
      <alignment horizontal="center"/>
    </xf>
    <xf numFmtId="0" fontId="2" fillId="0" borderId="0" xfId="0" applyFont="1" applyAlignment="1"/>
    <xf numFmtId="0" fontId="3" fillId="0" borderId="3" xfId="0" applyFont="1" applyBorder="1" applyAlignment="1">
      <alignment vertical="center" wrapText="1"/>
    </xf>
    <xf numFmtId="0" fontId="7" fillId="0" borderId="0" xfId="0" applyFont="1">
      <alignment vertical="center"/>
    </xf>
    <xf numFmtId="0" fontId="7" fillId="0" borderId="0" xfId="0" applyFont="1" applyAlignment="1">
      <alignment horizontal="right" vertical="center"/>
    </xf>
    <xf numFmtId="0" fontId="7" fillId="0" borderId="8" xfId="0" applyFont="1" applyBorder="1">
      <alignment vertical="center"/>
    </xf>
    <xf numFmtId="14" fontId="7" fillId="0" borderId="9" xfId="0" applyNumberFormat="1" applyFont="1" applyBorder="1" applyAlignment="1">
      <alignment horizontal="right" vertical="center"/>
    </xf>
    <xf numFmtId="0" fontId="7" fillId="0" borderId="9" xfId="0" applyFont="1" applyBorder="1">
      <alignment vertical="center"/>
    </xf>
    <xf numFmtId="0" fontId="7" fillId="0" borderId="10" xfId="0" applyFont="1" applyBorder="1">
      <alignment vertical="center"/>
    </xf>
    <xf numFmtId="0" fontId="7" fillId="0" borderId="4" xfId="0" applyFont="1" applyBorder="1">
      <alignment vertical="center"/>
    </xf>
    <xf numFmtId="0" fontId="7" fillId="0" borderId="11" xfId="0" applyFont="1" applyBorder="1">
      <alignment vertical="center"/>
    </xf>
    <xf numFmtId="0" fontId="10" fillId="0" borderId="0" xfId="0" applyFo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7" fillId="0" borderId="0" xfId="0" applyFont="1">
      <alignment vertical="center"/>
    </xf>
    <xf numFmtId="0" fontId="7" fillId="0" borderId="9" xfId="0" applyFont="1" applyBorder="1">
      <alignment vertical="center"/>
    </xf>
    <xf numFmtId="0" fontId="7" fillId="0" borderId="8" xfId="0" applyFont="1" applyBorder="1" applyAlignment="1">
      <alignment vertical="top" wrapText="1"/>
    </xf>
    <xf numFmtId="0" fontId="7" fillId="0" borderId="0" xfId="0" applyFont="1" applyAlignment="1">
      <alignment vertical="top" wrapText="1"/>
    </xf>
    <xf numFmtId="0" fontId="7" fillId="0" borderId="9" xfId="0" applyFont="1" applyBorder="1" applyAlignment="1">
      <alignment vertical="top" wrapText="1"/>
    </xf>
    <xf numFmtId="0" fontId="7" fillId="0" borderId="8" xfId="0" applyFont="1" applyBorder="1" applyAlignment="1">
      <alignment horizontal="left" vertical="top" wrapText="1"/>
    </xf>
    <xf numFmtId="0" fontId="7" fillId="0" borderId="0" xfId="0" applyFont="1" applyAlignment="1">
      <alignment horizontal="left" vertical="top" wrapText="1"/>
    </xf>
    <xf numFmtId="0" fontId="7" fillId="0" borderId="9" xfId="0" applyFont="1" applyBorder="1" applyAlignment="1">
      <alignment horizontal="left" vertical="top"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2" fillId="0" borderId="2" xfId="0" applyFont="1" applyBorder="1">
      <alignment vertical="center"/>
    </xf>
    <xf numFmtId="0" fontId="2" fillId="0" borderId="3" xfId="0" applyFont="1" applyBorder="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6" fillId="0" borderId="0" xfId="0" applyFont="1" applyAlignment="1">
      <alignment horizontal="center" vertical="center"/>
    </xf>
    <xf numFmtId="0" fontId="3" fillId="0" borderId="4" xfId="0" applyFont="1" applyBorder="1" applyAlignment="1">
      <alignment shrinkToFit="1"/>
    </xf>
    <xf numFmtId="0" fontId="3" fillId="0" borderId="4" xfId="0" applyFont="1" applyBorder="1" applyAlignment="1"/>
    <xf numFmtId="0" fontId="4" fillId="0" borderId="0" xfId="0" applyFont="1" applyAlignment="1">
      <alignment horizontal="left" vertical="center" wrapText="1"/>
    </xf>
    <xf numFmtId="0" fontId="2" fillId="0" borderId="1"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66675</xdr:colOff>
      <xdr:row>16</xdr:row>
      <xdr:rowOff>9525</xdr:rowOff>
    </xdr:from>
    <xdr:to>
      <xdr:col>6</xdr:col>
      <xdr:colOff>114300</xdr:colOff>
      <xdr:row>20</xdr:row>
      <xdr:rowOff>0</xdr:rowOff>
    </xdr:to>
    <xdr:sp macro="" textlink="">
      <xdr:nvSpPr>
        <xdr:cNvPr id="2" name="左大かっこ 1">
          <a:extLst>
            <a:ext uri="{FF2B5EF4-FFF2-40B4-BE49-F238E27FC236}">
              <a16:creationId xmlns:a16="http://schemas.microsoft.com/office/drawing/2014/main" id="{06D62374-C6A3-4320-B30D-1C3DB7EC8AAE}"/>
            </a:ext>
          </a:extLst>
        </xdr:cNvPr>
        <xdr:cNvSpPr>
          <a:spLocks/>
        </xdr:cNvSpPr>
      </xdr:nvSpPr>
      <xdr:spPr bwMode="auto">
        <a:xfrm>
          <a:off x="3686175" y="3228975"/>
          <a:ext cx="47625" cy="904875"/>
        </a:xfrm>
        <a:prstGeom prst="leftBracket">
          <a:avLst>
            <a:gd name="adj" fmla="val 1699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1</xdr:col>
      <xdr:colOff>314325</xdr:colOff>
      <xdr:row>15</xdr:row>
      <xdr:rowOff>142875</xdr:rowOff>
    </xdr:from>
    <xdr:to>
      <xdr:col>5</xdr:col>
      <xdr:colOff>174625</xdr:colOff>
      <xdr:row>18</xdr:row>
      <xdr:rowOff>142875</xdr:rowOff>
    </xdr:to>
    <xdr:sp macro="" textlink="">
      <xdr:nvSpPr>
        <xdr:cNvPr id="3" name="線吹き出し 1 (枠付き) 6">
          <a:extLst>
            <a:ext uri="{FF2B5EF4-FFF2-40B4-BE49-F238E27FC236}">
              <a16:creationId xmlns:a16="http://schemas.microsoft.com/office/drawing/2014/main" id="{27BED3BF-1EE8-43C3-86E6-49DBD99CD083}"/>
            </a:ext>
          </a:extLst>
        </xdr:cNvPr>
        <xdr:cNvSpPr>
          <a:spLocks/>
        </xdr:cNvSpPr>
      </xdr:nvSpPr>
      <xdr:spPr bwMode="auto">
        <a:xfrm>
          <a:off x="504825" y="3133725"/>
          <a:ext cx="2603500" cy="685800"/>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rot="0" vert="horz" wrap="square" lIns="18000" tIns="18000" rIns="18000" bIns="18000" anchor="t" anchorCtr="0" upright="1">
          <a:noAutofit/>
        </a:bodyPr>
        <a:lstStyle/>
        <a:p>
          <a:pPr algn="just">
            <a:lnSpc>
              <a:spcPts val="1200"/>
            </a:lnSpc>
          </a:pP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注意）｢代表者｣の欄は</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法人代表権者に限定する必要はなく</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,NEXCO</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でいう｢契約責任者｣と同じく</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契約締結権限を有する者</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契約当事者。事業部長･支店長･営業所長など</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であればよい。</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y%20Documents\&#20181;&#20107;\&#24037;&#27861;&#22793;&#26356;&#65297;\&#65328;&#65315;&#65331;&#65328;\&#27211;&#26753;&#25968;&#373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100clzk362\&#9734;&#26032;&#65306;&#20445;&#20840;G&#9734;&#65288;H23.09&#26376;&#65374;&#65289;\Documents%20and%20Settings\h.sugimoto-sb.EAST\&#12487;&#12473;&#12463;&#12488;&#12483;&#12503;\Book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23546;&#20013;\&#28857;&#26908;&#31649;&#29702;\&#35373;&#35336;&#22793;&#26356;\H9&#22793;&#26356;&#35373;&#35336;&#26360;&#6529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My%20Documents\&#20181;&#20107;\&#24037;&#27861;&#22793;&#26356;&#65297;\&#26410;&#30331;&#37682;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ok1"/>
      <sheetName val="わだち関越"/>
      <sheetName val="朝櫛(通管)"/>
      <sheetName val="単価表"/>
      <sheetName val="材料単価"/>
      <sheetName val="労務単価"/>
      <sheetName val="数量表"/>
      <sheetName val="Sheet2"/>
      <sheetName val="2008"/>
      <sheetName val="2007"/>
      <sheetName val="2006"/>
      <sheetName val="2005"/>
      <sheetName val="2004"/>
      <sheetName val="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位代価表"/>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E96B3-6325-4508-B4A8-D754AB2C7FAE}">
  <dimension ref="B3:K49"/>
  <sheetViews>
    <sheetView view="pageBreakPreview" zoomScale="130" zoomScaleNormal="100" zoomScaleSheetLayoutView="130" workbookViewId="0">
      <selection activeCell="F32" sqref="F32"/>
    </sheetView>
  </sheetViews>
  <sheetFormatPr defaultColWidth="9" defaultRowHeight="13.5" x14ac:dyDescent="0.4"/>
  <cols>
    <col min="1" max="1" width="2.5" style="13" customWidth="1"/>
    <col min="2" max="10" width="9" style="13"/>
    <col min="11" max="11" width="2.5" style="13" customWidth="1"/>
    <col min="12" max="16384" width="9" style="13"/>
  </cols>
  <sheetData>
    <row r="3" spans="2:11" ht="15" customHeight="1" x14ac:dyDescent="0.4">
      <c r="I3" s="14"/>
      <c r="J3" s="14" t="s">
        <v>33</v>
      </c>
      <c r="K3" s="14"/>
    </row>
    <row r="4" spans="2:11" ht="22.5" customHeight="1" x14ac:dyDescent="0.4">
      <c r="B4" s="32" t="s">
        <v>34</v>
      </c>
      <c r="C4" s="33"/>
      <c r="D4" s="33"/>
      <c r="E4" s="33"/>
      <c r="F4" s="33"/>
      <c r="G4" s="33"/>
      <c r="H4" s="33"/>
      <c r="I4" s="33"/>
      <c r="J4" s="34"/>
    </row>
    <row r="5" spans="2:11" ht="15" customHeight="1" x14ac:dyDescent="0.4">
      <c r="B5" s="15"/>
      <c r="J5" s="16" t="s">
        <v>35</v>
      </c>
    </row>
    <row r="6" spans="2:11" ht="15" customHeight="1" x14ac:dyDescent="0.4">
      <c r="B6" s="15" t="s">
        <v>36</v>
      </c>
      <c r="J6" s="17"/>
    </row>
    <row r="7" spans="2:11" ht="15" customHeight="1" x14ac:dyDescent="0.4">
      <c r="B7" s="15" t="s">
        <v>37</v>
      </c>
      <c r="J7" s="17"/>
    </row>
    <row r="8" spans="2:11" ht="15" customHeight="1" x14ac:dyDescent="0.4">
      <c r="B8" s="15"/>
      <c r="J8" s="17"/>
    </row>
    <row r="9" spans="2:11" ht="15" customHeight="1" x14ac:dyDescent="0.4">
      <c r="B9" s="15"/>
      <c r="J9" s="17"/>
    </row>
    <row r="10" spans="2:11" ht="15" customHeight="1" x14ac:dyDescent="0.4">
      <c r="B10" s="15"/>
      <c r="J10" s="17"/>
    </row>
    <row r="11" spans="2:11" ht="15" customHeight="1" x14ac:dyDescent="0.4">
      <c r="B11" s="15"/>
      <c r="J11" s="17"/>
    </row>
    <row r="12" spans="2:11" ht="15" customHeight="1" x14ac:dyDescent="0.4">
      <c r="B12" s="15"/>
      <c r="J12" s="17"/>
    </row>
    <row r="13" spans="2:11" ht="15" customHeight="1" x14ac:dyDescent="0.4">
      <c r="B13" s="15"/>
      <c r="J13" s="17"/>
    </row>
    <row r="14" spans="2:11" ht="18" customHeight="1" x14ac:dyDescent="0.4">
      <c r="B14" s="15"/>
      <c r="G14" s="13" t="s">
        <v>38</v>
      </c>
      <c r="H14" s="24"/>
      <c r="I14" s="24"/>
      <c r="J14" s="25"/>
    </row>
    <row r="15" spans="2:11" ht="18" customHeight="1" x14ac:dyDescent="0.4">
      <c r="B15" s="15"/>
      <c r="G15" s="13" t="s">
        <v>39</v>
      </c>
      <c r="H15" s="24"/>
      <c r="I15" s="24"/>
      <c r="J15" s="25"/>
    </row>
    <row r="16" spans="2:11" ht="18" customHeight="1" x14ac:dyDescent="0.4">
      <c r="B16" s="15"/>
      <c r="G16" s="13" t="s">
        <v>40</v>
      </c>
      <c r="H16" s="24"/>
      <c r="I16" s="24"/>
      <c r="J16" s="25"/>
    </row>
    <row r="17" spans="2:10" ht="18" customHeight="1" x14ac:dyDescent="0.4">
      <c r="B17" s="15"/>
      <c r="G17" s="14" t="s">
        <v>41</v>
      </c>
      <c r="H17" s="24"/>
      <c r="I17" s="24"/>
      <c r="J17" s="25"/>
    </row>
    <row r="18" spans="2:10" ht="18" customHeight="1" x14ac:dyDescent="0.4">
      <c r="B18" s="15"/>
      <c r="G18" s="14" t="s">
        <v>42</v>
      </c>
      <c r="H18" s="24"/>
      <c r="I18" s="24"/>
      <c r="J18" s="25"/>
    </row>
    <row r="19" spans="2:10" ht="18" customHeight="1" x14ac:dyDescent="0.4">
      <c r="B19" s="15"/>
      <c r="G19" s="14" t="s">
        <v>43</v>
      </c>
      <c r="H19" s="24"/>
      <c r="I19" s="24"/>
      <c r="J19" s="25"/>
    </row>
    <row r="20" spans="2:10" ht="18" customHeight="1" x14ac:dyDescent="0.4">
      <c r="B20" s="15"/>
      <c r="G20" s="14" t="s">
        <v>44</v>
      </c>
      <c r="H20" s="24"/>
      <c r="I20" s="24"/>
      <c r="J20" s="25"/>
    </row>
    <row r="21" spans="2:10" ht="15" customHeight="1" x14ac:dyDescent="0.4">
      <c r="B21" s="15"/>
      <c r="G21" s="14"/>
      <c r="J21" s="17"/>
    </row>
    <row r="22" spans="2:10" ht="15" customHeight="1" x14ac:dyDescent="0.4">
      <c r="B22" s="15"/>
      <c r="J22" s="17"/>
    </row>
    <row r="23" spans="2:10" ht="15" customHeight="1" x14ac:dyDescent="0.4">
      <c r="B23" s="26" t="s">
        <v>66</v>
      </c>
      <c r="C23" s="27"/>
      <c r="D23" s="27"/>
      <c r="E23" s="27"/>
      <c r="F23" s="27"/>
      <c r="G23" s="27"/>
      <c r="H23" s="27"/>
      <c r="I23" s="27"/>
      <c r="J23" s="28"/>
    </row>
    <row r="24" spans="2:10" ht="15" customHeight="1" x14ac:dyDescent="0.4">
      <c r="B24" s="29" t="s">
        <v>67</v>
      </c>
      <c r="C24" s="30"/>
      <c r="D24" s="30"/>
      <c r="E24" s="30"/>
      <c r="F24" s="30"/>
      <c r="G24" s="30"/>
      <c r="H24" s="30"/>
      <c r="I24" s="30"/>
      <c r="J24" s="31"/>
    </row>
    <row r="25" spans="2:10" ht="18.75" customHeight="1" x14ac:dyDescent="0.4">
      <c r="B25" s="15"/>
      <c r="J25" s="17"/>
    </row>
    <row r="26" spans="2:10" ht="15" customHeight="1" x14ac:dyDescent="0.4">
      <c r="B26" s="15"/>
      <c r="F26" s="13" t="s">
        <v>45</v>
      </c>
      <c r="J26" s="17"/>
    </row>
    <row r="27" spans="2:10" ht="15" customHeight="1" x14ac:dyDescent="0.4">
      <c r="B27" s="15"/>
      <c r="J27" s="17"/>
    </row>
    <row r="28" spans="2:10" ht="15" customHeight="1" x14ac:dyDescent="0.4">
      <c r="B28" s="15" t="s">
        <v>46</v>
      </c>
      <c r="J28" s="17"/>
    </row>
    <row r="29" spans="2:10" ht="15" customHeight="1" x14ac:dyDescent="0.4">
      <c r="B29" s="15"/>
      <c r="J29" s="17"/>
    </row>
    <row r="30" spans="2:10" ht="15" customHeight="1" x14ac:dyDescent="0.4">
      <c r="B30" s="15" t="s">
        <v>47</v>
      </c>
      <c r="J30" s="17"/>
    </row>
    <row r="31" spans="2:10" x14ac:dyDescent="0.4">
      <c r="B31" s="15"/>
      <c r="J31" s="17"/>
    </row>
    <row r="32" spans="2:10" x14ac:dyDescent="0.4">
      <c r="B32" s="15"/>
      <c r="J32" s="17"/>
    </row>
    <row r="33" spans="2:10" x14ac:dyDescent="0.4">
      <c r="B33" s="15"/>
      <c r="J33" s="17"/>
    </row>
    <row r="34" spans="2:10" x14ac:dyDescent="0.4">
      <c r="B34" s="15"/>
      <c r="J34" s="17"/>
    </row>
    <row r="35" spans="2:10" x14ac:dyDescent="0.4">
      <c r="B35" s="15"/>
      <c r="J35" s="17"/>
    </row>
    <row r="36" spans="2:10" x14ac:dyDescent="0.4">
      <c r="B36" s="15"/>
      <c r="J36" s="17"/>
    </row>
    <row r="37" spans="2:10" x14ac:dyDescent="0.4">
      <c r="B37" s="15"/>
      <c r="J37" s="17"/>
    </row>
    <row r="38" spans="2:10" x14ac:dyDescent="0.4">
      <c r="B38" s="15"/>
      <c r="J38" s="17"/>
    </row>
    <row r="39" spans="2:10" x14ac:dyDescent="0.4">
      <c r="B39" s="15"/>
      <c r="J39" s="17"/>
    </row>
    <row r="40" spans="2:10" x14ac:dyDescent="0.4">
      <c r="B40" s="15"/>
      <c r="J40" s="17"/>
    </row>
    <row r="41" spans="2:10" x14ac:dyDescent="0.4">
      <c r="B41" s="15"/>
      <c r="J41" s="17"/>
    </row>
    <row r="42" spans="2:10" x14ac:dyDescent="0.4">
      <c r="B42" s="15"/>
      <c r="J42" s="17"/>
    </row>
    <row r="43" spans="2:10" x14ac:dyDescent="0.4">
      <c r="B43" s="15"/>
      <c r="J43" s="17"/>
    </row>
    <row r="44" spans="2:10" x14ac:dyDescent="0.4">
      <c r="B44" s="15"/>
      <c r="J44" s="17"/>
    </row>
    <row r="45" spans="2:10" x14ac:dyDescent="0.4">
      <c r="B45" s="15"/>
      <c r="J45" s="17"/>
    </row>
    <row r="46" spans="2:10" x14ac:dyDescent="0.4">
      <c r="B46" s="15"/>
      <c r="J46" s="17"/>
    </row>
    <row r="47" spans="2:10" x14ac:dyDescent="0.4">
      <c r="B47" s="18"/>
      <c r="C47" s="19"/>
      <c r="D47" s="19"/>
      <c r="E47" s="19"/>
      <c r="F47" s="19"/>
      <c r="G47" s="19"/>
      <c r="H47" s="19"/>
      <c r="I47" s="19"/>
      <c r="J47" s="20"/>
    </row>
    <row r="48" spans="2:10" x14ac:dyDescent="0.4">
      <c r="B48" s="21" t="s">
        <v>48</v>
      </c>
    </row>
    <row r="49" spans="2:2" x14ac:dyDescent="0.4">
      <c r="B49" s="21" t="s">
        <v>49</v>
      </c>
    </row>
  </sheetData>
  <mergeCells count="10">
    <mergeCell ref="H19:J19"/>
    <mergeCell ref="H20:J20"/>
    <mergeCell ref="B23:J23"/>
    <mergeCell ref="B24:J24"/>
    <mergeCell ref="B4:J4"/>
    <mergeCell ref="H14:J14"/>
    <mergeCell ref="H15:J15"/>
    <mergeCell ref="H16:J16"/>
    <mergeCell ref="H17:J17"/>
    <mergeCell ref="H18:J18"/>
  </mergeCells>
  <phoneticPr fontId="1"/>
  <printOptions horizontalCentered="1"/>
  <pageMargins left="0.39370078740157483" right="0.39370078740157483"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EC8849-CD2A-4C3C-9C1D-7E5CCA3F11FF}">
  <sheetPr>
    <pageSetUpPr fitToPage="1"/>
  </sheetPr>
  <dimension ref="A1:L49"/>
  <sheetViews>
    <sheetView tabSelected="1" view="pageBreakPreview" zoomScaleNormal="100" zoomScaleSheetLayoutView="100" workbookViewId="0">
      <selection activeCell="N20" sqref="N20"/>
    </sheetView>
  </sheetViews>
  <sheetFormatPr defaultColWidth="9" defaultRowHeight="13.5" x14ac:dyDescent="0.4"/>
  <cols>
    <col min="1" max="1" width="45" style="1" bestFit="1" customWidth="1"/>
    <col min="2" max="11" width="9" style="1"/>
    <col min="12" max="12" width="15" style="1" customWidth="1"/>
    <col min="13" max="16384" width="9" style="1"/>
  </cols>
  <sheetData>
    <row r="1" spans="1:12" x14ac:dyDescent="0.4">
      <c r="A1" s="9"/>
      <c r="L1" s="2" t="s">
        <v>27</v>
      </c>
    </row>
    <row r="2" spans="1:12" x14ac:dyDescent="0.4">
      <c r="A2" s="9"/>
      <c r="L2" s="2"/>
    </row>
    <row r="3" spans="1:12" ht="14.25" x14ac:dyDescent="0.4">
      <c r="A3" s="39" t="s">
        <v>29</v>
      </c>
      <c r="B3" s="39"/>
      <c r="C3" s="39"/>
      <c r="D3" s="39"/>
      <c r="E3" s="39"/>
      <c r="F3" s="39"/>
      <c r="G3" s="39"/>
      <c r="H3" s="39"/>
      <c r="I3" s="39"/>
      <c r="J3" s="39"/>
      <c r="K3" s="39"/>
      <c r="L3" s="39"/>
    </row>
    <row r="4" spans="1:12" s="11" customFormat="1" ht="18.75" customHeight="1" x14ac:dyDescent="0.15">
      <c r="A4" s="40" t="s">
        <v>50</v>
      </c>
      <c r="B4" s="40"/>
      <c r="C4" s="10"/>
      <c r="D4" s="10"/>
      <c r="E4" s="10"/>
      <c r="F4" s="10"/>
      <c r="G4" s="10"/>
      <c r="H4" s="10"/>
      <c r="I4" s="10"/>
      <c r="J4" s="41" t="s">
        <v>31</v>
      </c>
      <c r="K4" s="41"/>
      <c r="L4" s="41"/>
    </row>
    <row r="6" spans="1:12" x14ac:dyDescent="0.4">
      <c r="A6" s="43" t="s">
        <v>0</v>
      </c>
      <c r="B6" s="43" t="s">
        <v>1</v>
      </c>
      <c r="C6" s="43" t="s">
        <v>2</v>
      </c>
      <c r="D6" s="43" t="s">
        <v>3</v>
      </c>
      <c r="E6" s="43" t="s">
        <v>4</v>
      </c>
      <c r="F6" s="43" t="s">
        <v>30</v>
      </c>
      <c r="G6" s="43"/>
      <c r="H6" s="43"/>
      <c r="I6" s="43"/>
      <c r="J6" s="43"/>
      <c r="K6" s="43"/>
      <c r="L6" s="3" t="s">
        <v>10</v>
      </c>
    </row>
    <row r="7" spans="1:12" ht="26.25" customHeight="1" x14ac:dyDescent="0.4">
      <c r="A7" s="43"/>
      <c r="B7" s="43"/>
      <c r="C7" s="43"/>
      <c r="D7" s="43"/>
      <c r="E7" s="43"/>
      <c r="F7" s="22" t="s">
        <v>5</v>
      </c>
      <c r="G7" s="23" t="s">
        <v>6</v>
      </c>
      <c r="H7" s="23" t="s">
        <v>7</v>
      </c>
      <c r="I7" s="22" t="s">
        <v>8</v>
      </c>
      <c r="J7" s="23" t="s">
        <v>9</v>
      </c>
      <c r="K7" s="3"/>
      <c r="L7" s="3"/>
    </row>
    <row r="8" spans="1:12" ht="22.5" customHeight="1" x14ac:dyDescent="0.4">
      <c r="A8" s="4" t="s">
        <v>11</v>
      </c>
      <c r="B8" s="4"/>
      <c r="C8" s="4"/>
      <c r="D8" s="4"/>
      <c r="E8" s="4"/>
      <c r="F8" s="4"/>
      <c r="G8" s="4"/>
      <c r="H8" s="4"/>
      <c r="I8" s="4"/>
      <c r="J8" s="4"/>
      <c r="K8" s="4"/>
      <c r="L8" s="4"/>
    </row>
    <row r="9" spans="1:12" x14ac:dyDescent="0.4">
      <c r="A9" s="35" t="s">
        <v>51</v>
      </c>
      <c r="B9" s="37" t="s">
        <v>12</v>
      </c>
      <c r="C9" s="35">
        <v>1</v>
      </c>
      <c r="D9" s="35">
        <v>0</v>
      </c>
      <c r="E9" s="35">
        <f>C9*D9</f>
        <v>0</v>
      </c>
      <c r="F9" s="5" t="s">
        <v>26</v>
      </c>
      <c r="G9" s="5" t="s">
        <v>26</v>
      </c>
      <c r="H9" s="5" t="s">
        <v>26</v>
      </c>
      <c r="I9" s="5" t="s">
        <v>26</v>
      </c>
      <c r="J9" s="5" t="s">
        <v>26</v>
      </c>
      <c r="K9" s="6"/>
      <c r="L9" s="35"/>
    </row>
    <row r="10" spans="1:12" x14ac:dyDescent="0.4">
      <c r="A10" s="36"/>
      <c r="B10" s="38"/>
      <c r="C10" s="36"/>
      <c r="D10" s="36"/>
      <c r="E10" s="36"/>
      <c r="F10" s="12">
        <v>0</v>
      </c>
      <c r="G10" s="12">
        <v>0</v>
      </c>
      <c r="H10" s="12">
        <v>0</v>
      </c>
      <c r="I10" s="12">
        <v>0</v>
      </c>
      <c r="J10" s="12">
        <v>0</v>
      </c>
      <c r="K10" s="7"/>
      <c r="L10" s="36"/>
    </row>
    <row r="11" spans="1:12" x14ac:dyDescent="0.4">
      <c r="A11" s="35" t="s">
        <v>52</v>
      </c>
      <c r="B11" s="37" t="s">
        <v>60</v>
      </c>
      <c r="C11" s="35">
        <v>74</v>
      </c>
      <c r="D11" s="35">
        <v>0</v>
      </c>
      <c r="E11" s="35">
        <f t="shared" ref="E11" si="0">C11*D11</f>
        <v>0</v>
      </c>
      <c r="F11" s="5" t="s">
        <v>26</v>
      </c>
      <c r="G11" s="5" t="s">
        <v>26</v>
      </c>
      <c r="H11" s="5" t="s">
        <v>26</v>
      </c>
      <c r="I11" s="5" t="s">
        <v>26</v>
      </c>
      <c r="J11" s="5" t="s">
        <v>26</v>
      </c>
      <c r="K11" s="6"/>
      <c r="L11" s="35"/>
    </row>
    <row r="12" spans="1:12" x14ac:dyDescent="0.4">
      <c r="A12" s="36"/>
      <c r="B12" s="38"/>
      <c r="C12" s="36"/>
      <c r="D12" s="36"/>
      <c r="E12" s="36"/>
      <c r="F12" s="12">
        <v>0</v>
      </c>
      <c r="G12" s="12">
        <v>0</v>
      </c>
      <c r="H12" s="12">
        <v>0</v>
      </c>
      <c r="I12" s="12">
        <v>0</v>
      </c>
      <c r="J12" s="12">
        <v>0</v>
      </c>
      <c r="K12" s="7"/>
      <c r="L12" s="36"/>
    </row>
    <row r="13" spans="1:12" x14ac:dyDescent="0.4">
      <c r="A13" s="35" t="s">
        <v>53</v>
      </c>
      <c r="B13" s="37" t="s">
        <v>60</v>
      </c>
      <c r="C13" s="35">
        <v>1</v>
      </c>
      <c r="D13" s="35">
        <v>0</v>
      </c>
      <c r="E13" s="35">
        <f t="shared" ref="E13" si="1">C13*D13</f>
        <v>0</v>
      </c>
      <c r="F13" s="5" t="s">
        <v>26</v>
      </c>
      <c r="G13" s="5" t="s">
        <v>26</v>
      </c>
      <c r="H13" s="5" t="s">
        <v>26</v>
      </c>
      <c r="I13" s="5" t="s">
        <v>26</v>
      </c>
      <c r="J13" s="5" t="s">
        <v>26</v>
      </c>
      <c r="K13" s="6"/>
      <c r="L13" s="35"/>
    </row>
    <row r="14" spans="1:12" x14ac:dyDescent="0.4">
      <c r="A14" s="36"/>
      <c r="B14" s="38"/>
      <c r="C14" s="36"/>
      <c r="D14" s="36"/>
      <c r="E14" s="36"/>
      <c r="F14" s="12">
        <v>0</v>
      </c>
      <c r="G14" s="12">
        <v>0</v>
      </c>
      <c r="H14" s="12">
        <v>0</v>
      </c>
      <c r="I14" s="12">
        <v>0</v>
      </c>
      <c r="J14" s="12">
        <v>0</v>
      </c>
      <c r="K14" s="7"/>
      <c r="L14" s="36"/>
    </row>
    <row r="15" spans="1:12" x14ac:dyDescent="0.4">
      <c r="A15" s="35" t="s">
        <v>54</v>
      </c>
      <c r="B15" s="37" t="s">
        <v>60</v>
      </c>
      <c r="C15" s="35">
        <v>9</v>
      </c>
      <c r="D15" s="35">
        <v>0</v>
      </c>
      <c r="E15" s="35">
        <f t="shared" ref="E15" si="2">C15*D15</f>
        <v>0</v>
      </c>
      <c r="F15" s="5" t="s">
        <v>26</v>
      </c>
      <c r="G15" s="5" t="s">
        <v>26</v>
      </c>
      <c r="H15" s="5" t="s">
        <v>26</v>
      </c>
      <c r="I15" s="5" t="s">
        <v>26</v>
      </c>
      <c r="J15" s="5" t="s">
        <v>26</v>
      </c>
      <c r="K15" s="6"/>
      <c r="L15" s="35"/>
    </row>
    <row r="16" spans="1:12" x14ac:dyDescent="0.4">
      <c r="A16" s="36"/>
      <c r="B16" s="38"/>
      <c r="C16" s="36"/>
      <c r="D16" s="36"/>
      <c r="E16" s="36"/>
      <c r="F16" s="12">
        <v>0</v>
      </c>
      <c r="G16" s="12">
        <v>0</v>
      </c>
      <c r="H16" s="12">
        <v>0</v>
      </c>
      <c r="I16" s="12">
        <v>0</v>
      </c>
      <c r="J16" s="12">
        <v>0</v>
      </c>
      <c r="K16" s="7"/>
      <c r="L16" s="36"/>
    </row>
    <row r="17" spans="1:12" x14ac:dyDescent="0.4">
      <c r="A17" s="35" t="s">
        <v>55</v>
      </c>
      <c r="B17" s="37" t="s">
        <v>60</v>
      </c>
      <c r="C17" s="35">
        <v>42</v>
      </c>
      <c r="D17" s="35">
        <v>0</v>
      </c>
      <c r="E17" s="35">
        <f t="shared" ref="E17" si="3">C17*D17</f>
        <v>0</v>
      </c>
      <c r="F17" s="5" t="s">
        <v>26</v>
      </c>
      <c r="G17" s="5" t="s">
        <v>26</v>
      </c>
      <c r="H17" s="5" t="s">
        <v>26</v>
      </c>
      <c r="I17" s="5" t="s">
        <v>26</v>
      </c>
      <c r="J17" s="5" t="s">
        <v>26</v>
      </c>
      <c r="K17" s="6"/>
      <c r="L17" s="35"/>
    </row>
    <row r="18" spans="1:12" x14ac:dyDescent="0.4">
      <c r="A18" s="36"/>
      <c r="B18" s="38"/>
      <c r="C18" s="36"/>
      <c r="D18" s="36"/>
      <c r="E18" s="36"/>
      <c r="F18" s="12">
        <v>0</v>
      </c>
      <c r="G18" s="12">
        <v>0</v>
      </c>
      <c r="H18" s="12">
        <v>0</v>
      </c>
      <c r="I18" s="12">
        <v>0</v>
      </c>
      <c r="J18" s="12">
        <v>0</v>
      </c>
      <c r="K18" s="7"/>
      <c r="L18" s="36"/>
    </row>
    <row r="19" spans="1:12" x14ac:dyDescent="0.4">
      <c r="A19" s="35" t="s">
        <v>65</v>
      </c>
      <c r="B19" s="37" t="s">
        <v>60</v>
      </c>
      <c r="C19" s="35">
        <v>126</v>
      </c>
      <c r="D19" s="35">
        <v>0</v>
      </c>
      <c r="E19" s="35">
        <f t="shared" ref="E19" si="4">C19*D19</f>
        <v>0</v>
      </c>
      <c r="F19" s="5" t="s">
        <v>26</v>
      </c>
      <c r="G19" s="5" t="s">
        <v>26</v>
      </c>
      <c r="H19" s="5" t="s">
        <v>26</v>
      </c>
      <c r="I19" s="5" t="s">
        <v>26</v>
      </c>
      <c r="J19" s="5" t="s">
        <v>26</v>
      </c>
      <c r="K19" s="6"/>
      <c r="L19" s="35"/>
    </row>
    <row r="20" spans="1:12" x14ac:dyDescent="0.4">
      <c r="A20" s="36"/>
      <c r="B20" s="38"/>
      <c r="C20" s="36"/>
      <c r="D20" s="36"/>
      <c r="E20" s="36"/>
      <c r="F20" s="12">
        <v>0</v>
      </c>
      <c r="G20" s="12">
        <v>0</v>
      </c>
      <c r="H20" s="12">
        <v>0</v>
      </c>
      <c r="I20" s="12">
        <v>0</v>
      </c>
      <c r="J20" s="12">
        <v>0</v>
      </c>
      <c r="K20" s="7"/>
      <c r="L20" s="36"/>
    </row>
    <row r="21" spans="1:12" x14ac:dyDescent="0.4">
      <c r="A21" s="35" t="s">
        <v>56</v>
      </c>
      <c r="B21" s="37" t="s">
        <v>60</v>
      </c>
      <c r="C21" s="35">
        <v>126</v>
      </c>
      <c r="D21" s="35">
        <v>0</v>
      </c>
      <c r="E21" s="35">
        <f t="shared" ref="E21" si="5">C21*D21</f>
        <v>0</v>
      </c>
      <c r="F21" s="5" t="s">
        <v>26</v>
      </c>
      <c r="G21" s="5" t="s">
        <v>26</v>
      </c>
      <c r="H21" s="5" t="s">
        <v>26</v>
      </c>
      <c r="I21" s="5" t="s">
        <v>26</v>
      </c>
      <c r="J21" s="5" t="s">
        <v>26</v>
      </c>
      <c r="K21" s="6"/>
      <c r="L21" s="35"/>
    </row>
    <row r="22" spans="1:12" x14ac:dyDescent="0.4">
      <c r="A22" s="36"/>
      <c r="B22" s="38"/>
      <c r="C22" s="36"/>
      <c r="D22" s="36"/>
      <c r="E22" s="36"/>
      <c r="F22" s="12">
        <v>0</v>
      </c>
      <c r="G22" s="12">
        <v>0</v>
      </c>
      <c r="H22" s="12">
        <v>0</v>
      </c>
      <c r="I22" s="12">
        <v>0</v>
      </c>
      <c r="J22" s="12">
        <v>0</v>
      </c>
      <c r="K22" s="7"/>
      <c r="L22" s="36"/>
    </row>
    <row r="23" spans="1:12" x14ac:dyDescent="0.4">
      <c r="A23" s="35" t="s">
        <v>57</v>
      </c>
      <c r="B23" s="37" t="s">
        <v>61</v>
      </c>
      <c r="C23" s="35">
        <v>8</v>
      </c>
      <c r="D23" s="35">
        <v>0</v>
      </c>
      <c r="E23" s="35">
        <f t="shared" ref="E23" si="6">C23*D23</f>
        <v>0</v>
      </c>
      <c r="F23" s="5" t="s">
        <v>26</v>
      </c>
      <c r="G23" s="5" t="s">
        <v>26</v>
      </c>
      <c r="H23" s="5" t="s">
        <v>26</v>
      </c>
      <c r="I23" s="5" t="s">
        <v>26</v>
      </c>
      <c r="J23" s="5" t="s">
        <v>26</v>
      </c>
      <c r="K23" s="6"/>
      <c r="L23" s="35"/>
    </row>
    <row r="24" spans="1:12" x14ac:dyDescent="0.4">
      <c r="A24" s="36"/>
      <c r="B24" s="38"/>
      <c r="C24" s="36"/>
      <c r="D24" s="36"/>
      <c r="E24" s="36"/>
      <c r="F24" s="12">
        <v>0</v>
      </c>
      <c r="G24" s="12">
        <v>0</v>
      </c>
      <c r="H24" s="12">
        <v>0</v>
      </c>
      <c r="I24" s="12">
        <v>0</v>
      </c>
      <c r="J24" s="12">
        <v>0</v>
      </c>
      <c r="K24" s="7"/>
      <c r="L24" s="36"/>
    </row>
    <row r="25" spans="1:12" x14ac:dyDescent="0.4">
      <c r="A25" s="35" t="s">
        <v>58</v>
      </c>
      <c r="B25" s="37" t="s">
        <v>62</v>
      </c>
      <c r="C25" s="35">
        <v>16</v>
      </c>
      <c r="D25" s="35">
        <v>0</v>
      </c>
      <c r="E25" s="35">
        <f t="shared" ref="E25" si="7">C25*D25</f>
        <v>0</v>
      </c>
      <c r="F25" s="5" t="s">
        <v>26</v>
      </c>
      <c r="G25" s="5" t="s">
        <v>26</v>
      </c>
      <c r="H25" s="5" t="s">
        <v>26</v>
      </c>
      <c r="I25" s="5" t="s">
        <v>26</v>
      </c>
      <c r="J25" s="5" t="s">
        <v>26</v>
      </c>
      <c r="K25" s="6"/>
      <c r="L25" s="35"/>
    </row>
    <row r="26" spans="1:12" x14ac:dyDescent="0.4">
      <c r="A26" s="36"/>
      <c r="B26" s="38"/>
      <c r="C26" s="36"/>
      <c r="D26" s="36"/>
      <c r="E26" s="36"/>
      <c r="F26" s="12">
        <v>0</v>
      </c>
      <c r="G26" s="12">
        <v>0</v>
      </c>
      <c r="H26" s="12">
        <v>0</v>
      </c>
      <c r="I26" s="12">
        <v>0</v>
      </c>
      <c r="J26" s="12">
        <v>0</v>
      </c>
      <c r="K26" s="7"/>
      <c r="L26" s="36"/>
    </row>
    <row r="27" spans="1:12" x14ac:dyDescent="0.4">
      <c r="A27" s="35" t="s">
        <v>59</v>
      </c>
      <c r="B27" s="37" t="s">
        <v>12</v>
      </c>
      <c r="C27" s="35">
        <v>1</v>
      </c>
      <c r="D27" s="35">
        <v>0</v>
      </c>
      <c r="E27" s="35">
        <f t="shared" ref="E27" si="8">C27*D27</f>
        <v>0</v>
      </c>
      <c r="F27" s="5" t="s">
        <v>26</v>
      </c>
      <c r="G27" s="5" t="s">
        <v>26</v>
      </c>
      <c r="H27" s="5" t="s">
        <v>26</v>
      </c>
      <c r="I27" s="5" t="s">
        <v>26</v>
      </c>
      <c r="J27" s="5" t="s">
        <v>26</v>
      </c>
      <c r="K27" s="6"/>
      <c r="L27" s="35"/>
    </row>
    <row r="28" spans="1:12" x14ac:dyDescent="0.4">
      <c r="A28" s="36"/>
      <c r="B28" s="38"/>
      <c r="C28" s="36"/>
      <c r="D28" s="36"/>
      <c r="E28" s="36"/>
      <c r="F28" s="12">
        <v>0</v>
      </c>
      <c r="G28" s="12">
        <v>0</v>
      </c>
      <c r="H28" s="12">
        <v>0</v>
      </c>
      <c r="I28" s="12">
        <v>0</v>
      </c>
      <c r="J28" s="12">
        <v>0</v>
      </c>
      <c r="K28" s="7"/>
      <c r="L28" s="36"/>
    </row>
    <row r="29" spans="1:12" ht="11.25" customHeight="1" x14ac:dyDescent="0.4">
      <c r="A29" s="4"/>
      <c r="B29" s="3"/>
      <c r="C29" s="4"/>
      <c r="D29" s="4"/>
      <c r="E29" s="4"/>
      <c r="F29" s="4"/>
      <c r="G29" s="4"/>
      <c r="H29" s="4"/>
      <c r="I29" s="4"/>
      <c r="J29" s="4"/>
      <c r="K29" s="4"/>
      <c r="L29" s="4"/>
    </row>
    <row r="30" spans="1:12" ht="22.5" customHeight="1" x14ac:dyDescent="0.4">
      <c r="A30" s="4" t="s">
        <v>63</v>
      </c>
      <c r="B30" s="3"/>
      <c r="C30" s="4"/>
      <c r="D30" s="4"/>
      <c r="E30" s="4"/>
      <c r="F30" s="4"/>
      <c r="G30" s="4"/>
      <c r="H30" s="4"/>
      <c r="I30" s="4"/>
      <c r="J30" s="4"/>
      <c r="K30" s="4"/>
      <c r="L30" s="4"/>
    </row>
    <row r="31" spans="1:12" x14ac:dyDescent="0.4">
      <c r="A31" s="35" t="s">
        <v>64</v>
      </c>
      <c r="B31" s="37" t="s">
        <v>12</v>
      </c>
      <c r="C31" s="35">
        <v>1</v>
      </c>
      <c r="D31" s="35">
        <v>0</v>
      </c>
      <c r="E31" s="35">
        <f t="shared" ref="E31" si="9">C31*D31</f>
        <v>0</v>
      </c>
      <c r="F31" s="5" t="s">
        <v>26</v>
      </c>
      <c r="G31" s="5" t="s">
        <v>26</v>
      </c>
      <c r="H31" s="5" t="s">
        <v>26</v>
      </c>
      <c r="I31" s="5" t="s">
        <v>26</v>
      </c>
      <c r="J31" s="5" t="s">
        <v>26</v>
      </c>
      <c r="K31" s="6"/>
      <c r="L31" s="35"/>
    </row>
    <row r="32" spans="1:12" x14ac:dyDescent="0.4">
      <c r="A32" s="36"/>
      <c r="B32" s="38"/>
      <c r="C32" s="36"/>
      <c r="D32" s="36"/>
      <c r="E32" s="36"/>
      <c r="F32" s="12">
        <v>0</v>
      </c>
      <c r="G32" s="12">
        <v>0</v>
      </c>
      <c r="H32" s="12">
        <v>0</v>
      </c>
      <c r="I32" s="12">
        <v>0</v>
      </c>
      <c r="J32" s="12">
        <v>0</v>
      </c>
      <c r="K32" s="7"/>
      <c r="L32" s="36"/>
    </row>
    <row r="34" spans="1:12" ht="13.5" customHeight="1" x14ac:dyDescent="0.4">
      <c r="A34" s="42" t="s">
        <v>13</v>
      </c>
      <c r="B34" s="42"/>
      <c r="C34" s="42"/>
      <c r="D34" s="42"/>
      <c r="E34" s="42"/>
      <c r="F34" s="42"/>
      <c r="G34" s="42"/>
      <c r="H34" s="42"/>
      <c r="I34" s="42"/>
      <c r="J34" s="42"/>
      <c r="K34" s="42"/>
      <c r="L34" s="42"/>
    </row>
    <row r="35" spans="1:12" ht="13.5" customHeight="1" x14ac:dyDescent="0.4">
      <c r="A35" s="42" t="s">
        <v>32</v>
      </c>
      <c r="B35" s="42"/>
      <c r="C35" s="42"/>
      <c r="D35" s="42"/>
      <c r="E35" s="42"/>
      <c r="F35" s="42"/>
      <c r="G35" s="42"/>
      <c r="H35" s="42"/>
      <c r="I35" s="42"/>
      <c r="J35" s="42"/>
      <c r="K35" s="42"/>
      <c r="L35" s="42"/>
    </row>
    <row r="36" spans="1:12" ht="13.5" customHeight="1" x14ac:dyDescent="0.4">
      <c r="A36" s="42" t="s">
        <v>19</v>
      </c>
      <c r="B36" s="42"/>
      <c r="C36" s="42"/>
      <c r="D36" s="42"/>
      <c r="E36" s="42"/>
      <c r="F36" s="42"/>
      <c r="G36" s="42"/>
      <c r="H36" s="42"/>
      <c r="I36" s="42"/>
      <c r="J36" s="42"/>
      <c r="K36" s="42"/>
      <c r="L36" s="42"/>
    </row>
    <row r="37" spans="1:12" ht="37.5" customHeight="1" x14ac:dyDescent="0.4">
      <c r="A37" s="42" t="s">
        <v>28</v>
      </c>
      <c r="B37" s="42"/>
      <c r="C37" s="42"/>
      <c r="D37" s="42"/>
      <c r="E37" s="42"/>
      <c r="F37" s="42"/>
      <c r="G37" s="42"/>
      <c r="H37" s="42"/>
      <c r="I37" s="42"/>
      <c r="J37" s="42"/>
      <c r="K37" s="42"/>
      <c r="L37" s="42"/>
    </row>
    <row r="38" spans="1:12" ht="13.5" customHeight="1" x14ac:dyDescent="0.4">
      <c r="A38" s="42" t="s">
        <v>14</v>
      </c>
      <c r="B38" s="42"/>
      <c r="C38" s="42"/>
      <c r="D38" s="42"/>
      <c r="E38" s="42"/>
      <c r="F38" s="42"/>
      <c r="G38" s="42"/>
      <c r="H38" s="42"/>
      <c r="I38" s="42"/>
      <c r="J38" s="42"/>
      <c r="K38" s="42"/>
      <c r="L38" s="42"/>
    </row>
    <row r="39" spans="1:12" ht="13.5" customHeight="1" x14ac:dyDescent="0.4">
      <c r="A39" s="42" t="s">
        <v>20</v>
      </c>
      <c r="B39" s="42"/>
      <c r="C39" s="42"/>
      <c r="D39" s="42"/>
      <c r="E39" s="42"/>
      <c r="F39" s="42"/>
      <c r="G39" s="42"/>
      <c r="H39" s="42"/>
      <c r="I39" s="42"/>
      <c r="J39" s="42"/>
      <c r="K39" s="42"/>
      <c r="L39" s="42"/>
    </row>
    <row r="40" spans="1:12" ht="13.5" customHeight="1" x14ac:dyDescent="0.4">
      <c r="A40" s="42" t="s">
        <v>21</v>
      </c>
      <c r="B40" s="42"/>
      <c r="C40" s="42"/>
      <c r="D40" s="42"/>
      <c r="E40" s="42"/>
      <c r="F40" s="42"/>
      <c r="G40" s="42"/>
      <c r="H40" s="42"/>
      <c r="I40" s="42"/>
      <c r="J40" s="42"/>
      <c r="K40" s="42"/>
      <c r="L40" s="42"/>
    </row>
    <row r="41" spans="1:12" ht="13.5" customHeight="1" x14ac:dyDescent="0.4">
      <c r="A41" s="42" t="s">
        <v>22</v>
      </c>
      <c r="B41" s="42"/>
      <c r="C41" s="42"/>
      <c r="D41" s="42"/>
      <c r="E41" s="42"/>
      <c r="F41" s="42"/>
      <c r="G41" s="42"/>
      <c r="H41" s="42"/>
      <c r="I41" s="42"/>
      <c r="J41" s="42"/>
      <c r="K41" s="42"/>
      <c r="L41" s="42"/>
    </row>
    <row r="42" spans="1:12" ht="13.5" customHeight="1" x14ac:dyDescent="0.4">
      <c r="A42" s="42" t="s">
        <v>23</v>
      </c>
      <c r="B42" s="42"/>
      <c r="C42" s="42"/>
      <c r="D42" s="42"/>
      <c r="E42" s="42"/>
      <c r="F42" s="42"/>
      <c r="G42" s="42"/>
      <c r="H42" s="42"/>
      <c r="I42" s="42"/>
      <c r="J42" s="42"/>
      <c r="K42" s="42"/>
      <c r="L42" s="42"/>
    </row>
    <row r="43" spans="1:12" x14ac:dyDescent="0.4">
      <c r="A43" s="8"/>
      <c r="B43" s="8"/>
      <c r="C43" s="8"/>
      <c r="D43" s="8"/>
      <c r="E43" s="8"/>
      <c r="F43" s="8"/>
      <c r="G43" s="8"/>
      <c r="H43" s="8"/>
      <c r="I43" s="8"/>
      <c r="J43" s="8"/>
      <c r="K43" s="8"/>
      <c r="L43" s="8"/>
    </row>
    <row r="44" spans="1:12" x14ac:dyDescent="0.4">
      <c r="A44" s="8" t="s">
        <v>15</v>
      </c>
      <c r="B44" s="8"/>
      <c r="C44" s="8"/>
      <c r="D44" s="8"/>
      <c r="E44" s="8"/>
      <c r="F44" s="8"/>
      <c r="G44" s="8"/>
      <c r="H44" s="8"/>
      <c r="I44" s="8"/>
      <c r="J44" s="8"/>
      <c r="K44" s="8"/>
      <c r="L44" s="8"/>
    </row>
    <row r="45" spans="1:12" ht="13.5" customHeight="1" x14ac:dyDescent="0.4">
      <c r="A45" s="42" t="s">
        <v>18</v>
      </c>
      <c r="B45" s="42"/>
      <c r="C45" s="42"/>
      <c r="D45" s="42"/>
      <c r="E45" s="42"/>
      <c r="F45" s="42"/>
      <c r="G45" s="42"/>
      <c r="H45" s="42"/>
      <c r="I45" s="42"/>
      <c r="J45" s="42"/>
      <c r="K45" s="42"/>
      <c r="L45" s="42"/>
    </row>
    <row r="46" spans="1:12" ht="13.5" customHeight="1" x14ac:dyDescent="0.4">
      <c r="A46" s="42" t="s">
        <v>24</v>
      </c>
      <c r="B46" s="42"/>
      <c r="C46" s="42"/>
      <c r="D46" s="42"/>
      <c r="E46" s="42"/>
      <c r="F46" s="42"/>
      <c r="G46" s="42"/>
      <c r="H46" s="42"/>
      <c r="I46" s="42"/>
      <c r="J46" s="42"/>
      <c r="K46" s="42"/>
      <c r="L46" s="42"/>
    </row>
    <row r="47" spans="1:12" ht="13.5" customHeight="1" x14ac:dyDescent="0.4">
      <c r="A47" s="42" t="s">
        <v>16</v>
      </c>
      <c r="B47" s="42"/>
      <c r="C47" s="42"/>
      <c r="D47" s="42"/>
      <c r="E47" s="42"/>
      <c r="F47" s="42"/>
      <c r="G47" s="42"/>
      <c r="H47" s="42"/>
      <c r="I47" s="42"/>
      <c r="J47" s="42"/>
      <c r="K47" s="42"/>
      <c r="L47" s="42"/>
    </row>
    <row r="48" spans="1:12" ht="13.5" customHeight="1" x14ac:dyDescent="0.4">
      <c r="A48" s="42" t="s">
        <v>25</v>
      </c>
      <c r="B48" s="42"/>
      <c r="C48" s="42"/>
      <c r="D48" s="42"/>
      <c r="E48" s="42"/>
      <c r="F48" s="42"/>
      <c r="G48" s="42"/>
      <c r="H48" s="42"/>
      <c r="I48" s="42"/>
      <c r="J48" s="42"/>
      <c r="K48" s="42"/>
      <c r="L48" s="42"/>
    </row>
    <row r="49" spans="1:12" ht="13.5" customHeight="1" x14ac:dyDescent="0.4">
      <c r="A49" s="42" t="s">
        <v>17</v>
      </c>
      <c r="B49" s="42"/>
      <c r="C49" s="42"/>
      <c r="D49" s="42"/>
      <c r="E49" s="42"/>
      <c r="F49" s="42"/>
      <c r="G49" s="42"/>
      <c r="H49" s="42"/>
      <c r="I49" s="42"/>
      <c r="J49" s="42"/>
      <c r="K49" s="42"/>
      <c r="L49" s="42"/>
    </row>
  </sheetData>
  <mergeCells count="89">
    <mergeCell ref="A46:L46"/>
    <mergeCell ref="A47:L47"/>
    <mergeCell ref="A48:L48"/>
    <mergeCell ref="A49:L49"/>
    <mergeCell ref="A9:A10"/>
    <mergeCell ref="B9:B10"/>
    <mergeCell ref="C9:C10"/>
    <mergeCell ref="D9:D10"/>
    <mergeCell ref="E9:E10"/>
    <mergeCell ref="L9:L10"/>
    <mergeCell ref="A38:L38"/>
    <mergeCell ref="A39:L39"/>
    <mergeCell ref="A40:L40"/>
    <mergeCell ref="A41:L41"/>
    <mergeCell ref="A42:L42"/>
    <mergeCell ref="A45:L45"/>
    <mergeCell ref="A34:L34"/>
    <mergeCell ref="A35:L35"/>
    <mergeCell ref="A36:L36"/>
    <mergeCell ref="A37:L37"/>
    <mergeCell ref="F6:K6"/>
    <mergeCell ref="A6:A7"/>
    <mergeCell ref="B6:B7"/>
    <mergeCell ref="C6:C7"/>
    <mergeCell ref="D6:D7"/>
    <mergeCell ref="E6:E7"/>
    <mergeCell ref="A11:A12"/>
    <mergeCell ref="B11:B12"/>
    <mergeCell ref="C11:C12"/>
    <mergeCell ref="D11:D12"/>
    <mergeCell ref="E11:E12"/>
    <mergeCell ref="L11:L12"/>
    <mergeCell ref="L13:L14"/>
    <mergeCell ref="L15:L16"/>
    <mergeCell ref="A13:A14"/>
    <mergeCell ref="B13:B14"/>
    <mergeCell ref="C13:C14"/>
    <mergeCell ref="D13:D14"/>
    <mergeCell ref="E13:E14"/>
    <mergeCell ref="E15:E16"/>
    <mergeCell ref="D15:D16"/>
    <mergeCell ref="C15:C16"/>
    <mergeCell ref="B15:B16"/>
    <mergeCell ref="A15:A16"/>
    <mergeCell ref="E17:E18"/>
    <mergeCell ref="D19:D20"/>
    <mergeCell ref="C19:C20"/>
    <mergeCell ref="B19:B20"/>
    <mergeCell ref="A19:A20"/>
    <mergeCell ref="A3:L3"/>
    <mergeCell ref="A4:B4"/>
    <mergeCell ref="J4:L4"/>
    <mergeCell ref="L31:L32"/>
    <mergeCell ref="A31:A32"/>
    <mergeCell ref="B31:B32"/>
    <mergeCell ref="C31:C32"/>
    <mergeCell ref="D31:D32"/>
    <mergeCell ref="E31:E32"/>
    <mergeCell ref="E19:E20"/>
    <mergeCell ref="L17:L18"/>
    <mergeCell ref="L19:L20"/>
    <mergeCell ref="A17:A18"/>
    <mergeCell ref="B17:B18"/>
    <mergeCell ref="C17:C18"/>
    <mergeCell ref="D17:D18"/>
    <mergeCell ref="D23:D24"/>
    <mergeCell ref="E23:E24"/>
    <mergeCell ref="L23:L24"/>
    <mergeCell ref="A25:A26"/>
    <mergeCell ref="B25:B26"/>
    <mergeCell ref="C25:C26"/>
    <mergeCell ref="D25:D26"/>
    <mergeCell ref="E25:E26"/>
    <mergeCell ref="L21:L22"/>
    <mergeCell ref="A27:A28"/>
    <mergeCell ref="B27:B28"/>
    <mergeCell ref="C27:C28"/>
    <mergeCell ref="D27:D28"/>
    <mergeCell ref="E27:E28"/>
    <mergeCell ref="L27:L28"/>
    <mergeCell ref="A21:A22"/>
    <mergeCell ref="B21:B22"/>
    <mergeCell ref="C21:C22"/>
    <mergeCell ref="D21:D22"/>
    <mergeCell ref="E21:E22"/>
    <mergeCell ref="L25:L26"/>
    <mergeCell ref="A23:A24"/>
    <mergeCell ref="B23:B24"/>
    <mergeCell ref="C23:C24"/>
  </mergeCells>
  <phoneticPr fontId="1"/>
  <printOptions horizontalCentered="1"/>
  <pageMargins left="0.39370078740157483" right="0.39370078740157483" top="0.59055118110236227" bottom="0.59055118110236227" header="0.39370078740157483" footer="0.39370078740157483"/>
  <pageSetup paperSize="9" scale="85" fitToHeight="0" orientation="landscape" r:id="rId1"/>
  <rowBreaks count="1" manualBreakCount="1">
    <brk id="33" max="16383"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様式１</vt:lpstr>
      <vt:lpstr>設計以外</vt:lpstr>
      <vt:lpstr>設計以外!Print_Area</vt:lpstr>
      <vt:lpstr>様式１!Print_Area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2026-02-17T00:56:43Z</cp:lastPrinted>
  <dcterms:created xsi:type="dcterms:W3CDTF">2025-04-09T07:46:25Z</dcterms:created>
  <dcterms:modified xsi:type="dcterms:W3CDTF">2026-02-17T00:56:45Z</dcterms:modified>
</cp:coreProperties>
</file>